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oshitsukeshinden\image\"/>
    </mc:Choice>
  </mc:AlternateContent>
  <bookViews>
    <workbookView xWindow="0" yWindow="0" windowWidth="20760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<sst xmlns="http://schemas.openxmlformats.org/spreadsheetml/2006/main" count="616" uniqueCount="211">
  <si>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</si>
  <si>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</si>
  <si>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</si>
  <si>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</si>
  <si>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</si>
  <si>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</si>
  <si>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</si>
  <si>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</si>
  <si>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</si>
  <si>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</si>
  <si>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</si>
  <si>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押付新田不動院</t>
    <rPh sb="4" eb="6">
      <t>フドウ</t>
    </rPh>
    <rPh sb="6" eb="7">
      <t>イン</t>
    </rPh>
    <phoneticPr fontId="3"/>
  </si>
  <si>
    <t>押付新田</t>
    <rPh sb="0" eb="2">
      <t>オシツケ</t>
    </rPh>
    <rPh sb="2" eb="4">
      <t>シンデン</t>
    </rPh>
    <phoneticPr fontId="3"/>
  </si>
  <si>
    <t>不動院門</t>
    <rPh sb="0" eb="2">
      <t>フドウ</t>
    </rPh>
    <rPh sb="2" eb="3">
      <t>イン</t>
    </rPh>
    <rPh sb="3" eb="4">
      <t>モン</t>
    </rPh>
    <phoneticPr fontId="3"/>
  </si>
  <si>
    <t>社寺号標石（左）</t>
    <rPh sb="0" eb="1">
      <t>シャ</t>
    </rPh>
    <rPh sb="1" eb="3">
      <t>ジゴウ</t>
    </rPh>
    <rPh sb="3" eb="5">
      <t>ヒョウセキ</t>
    </rPh>
    <rPh sb="6" eb="7">
      <t>ヒダリ</t>
    </rPh>
    <phoneticPr fontId="3"/>
  </si>
  <si>
    <t>四角柱</t>
    <rPh sb="0" eb="3">
      <t>シカクチュウ</t>
    </rPh>
    <phoneticPr fontId="3"/>
  </si>
  <si>
    <t>平成10年</t>
    <rPh sb="0" eb="2">
      <t>ヘイセイ</t>
    </rPh>
    <rPh sb="4" eb="5">
      <t>ネン</t>
    </rPh>
    <phoneticPr fontId="3"/>
  </si>
  <si>
    <t>155*38*37</t>
    <phoneticPr fontId="3"/>
  </si>
  <si>
    <t>http://toneponpokou.tanuki-bayashi.com/oshitsukeshinden/index.html#fudouin_mon</t>
    <phoneticPr fontId="3"/>
  </si>
  <si>
    <t>社寺号標石（右）</t>
    <rPh sb="0" eb="1">
      <t>シャ</t>
    </rPh>
    <rPh sb="1" eb="3">
      <t>ジゴウ</t>
    </rPh>
    <rPh sb="3" eb="5">
      <t>ヒョウセキ</t>
    </rPh>
    <rPh sb="6" eb="7">
      <t>ミギ</t>
    </rPh>
    <phoneticPr fontId="3"/>
  </si>
  <si>
    <t>不動院/庚申塔修復工事/世話人守田隆一ほか12名/平成拾年九月吉日</t>
    <rPh sb="0" eb="2">
      <t>フドウ</t>
    </rPh>
    <rPh sb="2" eb="3">
      <t>イン</t>
    </rPh>
    <rPh sb="4" eb="7">
      <t>コウシントウ</t>
    </rPh>
    <rPh sb="7" eb="9">
      <t>シュウフク</t>
    </rPh>
    <rPh sb="9" eb="11">
      <t>コウジ</t>
    </rPh>
    <rPh sb="12" eb="14">
      <t>セワ</t>
    </rPh>
    <rPh sb="14" eb="15">
      <t>ニン</t>
    </rPh>
    <rPh sb="15" eb="17">
      <t>モリタ</t>
    </rPh>
    <rPh sb="17" eb="19">
      <t>リュウイチ</t>
    </rPh>
    <rPh sb="23" eb="24">
      <t>メイ</t>
    </rPh>
    <rPh sb="25" eb="27">
      <t>ヘイセイ</t>
    </rPh>
    <rPh sb="27" eb="29">
      <t>ジュウネン</t>
    </rPh>
    <rPh sb="29" eb="31">
      <t>クガツ</t>
    </rPh>
    <rPh sb="31" eb="33">
      <t>キチジツ</t>
    </rPh>
    <phoneticPr fontId="3"/>
  </si>
  <si>
    <t>不動院囲い左</t>
    <rPh sb="0" eb="2">
      <t>フドウ</t>
    </rPh>
    <rPh sb="2" eb="3">
      <t>イン</t>
    </rPh>
    <rPh sb="3" eb="4">
      <t>カコ</t>
    </rPh>
    <rPh sb="5" eb="6">
      <t>ヒダリ</t>
    </rPh>
    <phoneticPr fontId="3"/>
  </si>
  <si>
    <t>不明</t>
    <rPh sb="0" eb="2">
      <t>フメイ</t>
    </rPh>
    <phoneticPr fontId="3"/>
  </si>
  <si>
    <t>天保14年</t>
    <rPh sb="0" eb="2">
      <t>テンポウ</t>
    </rPh>
    <rPh sb="4" eb="5">
      <t>ネン</t>
    </rPh>
    <phoneticPr fontId="3"/>
  </si>
  <si>
    <t>天保十四夘年/三月日□/</t>
    <rPh sb="0" eb="2">
      <t>テンポウ</t>
    </rPh>
    <rPh sb="2" eb="4">
      <t>ジュウヨン</t>
    </rPh>
    <rPh sb="4" eb="5">
      <t>ウ</t>
    </rPh>
    <rPh sb="5" eb="6">
      <t>トシ</t>
    </rPh>
    <rPh sb="7" eb="9">
      <t>サンガツ</t>
    </rPh>
    <rPh sb="9" eb="10">
      <t>ニチ</t>
    </rPh>
    <phoneticPr fontId="3"/>
  </si>
  <si>
    <t>http://toneponpokou.tanuki-bayashi.com/oshitsukeshinden/index.html#mostleft</t>
    <phoneticPr fontId="3"/>
  </si>
  <si>
    <t>庚申塔</t>
    <rPh sb="0" eb="2">
      <t>コウシン</t>
    </rPh>
    <rPh sb="2" eb="3">
      <t>トウ</t>
    </rPh>
    <phoneticPr fontId="3"/>
  </si>
  <si>
    <t>青面金剛</t>
    <rPh sb="0" eb="4">
      <t>シ</t>
    </rPh>
    <phoneticPr fontId="3"/>
  </si>
  <si>
    <t>光背型</t>
    <rPh sb="0" eb="2">
      <t>コウハイ</t>
    </rPh>
    <rPh sb="2" eb="3">
      <t>ガタ</t>
    </rPh>
    <phoneticPr fontId="3"/>
  </si>
  <si>
    <t>安政2年</t>
    <rPh sb="0" eb="2">
      <t>アンセイ</t>
    </rPh>
    <rPh sb="3" eb="4">
      <t>ネン</t>
    </rPh>
    <phoneticPr fontId="3"/>
  </si>
  <si>
    <t>［青面金剛・日月雲・ショケラ・棒剣・法輪・三又戟・弓・矢・邪鬼顔・三猿］安政二卯年三月吉日</t>
    <rPh sb="1" eb="5">
      <t>シ</t>
    </rPh>
    <rPh sb="6" eb="8">
      <t>ニチゲツ</t>
    </rPh>
    <rPh sb="8" eb="9">
      <t>クモ</t>
    </rPh>
    <rPh sb="15" eb="16">
      <t>ボウ</t>
    </rPh>
    <rPh sb="16" eb="17">
      <t>ケン</t>
    </rPh>
    <rPh sb="18" eb="20">
      <t>ホウリン</t>
    </rPh>
    <rPh sb="21" eb="23">
      <t>ミツマタ</t>
    </rPh>
    <rPh sb="23" eb="24">
      <t>ゲキ</t>
    </rPh>
    <rPh sb="25" eb="26">
      <t>ユミ</t>
    </rPh>
    <rPh sb="27" eb="28">
      <t>ヤ</t>
    </rPh>
    <rPh sb="29" eb="31">
      <t>ジャキ</t>
    </rPh>
    <rPh sb="31" eb="32">
      <t>カオ</t>
    </rPh>
    <rPh sb="33" eb="35">
      <t>サンエン</t>
    </rPh>
    <rPh sb="36" eb="38">
      <t>アンセイ</t>
    </rPh>
    <rPh sb="38" eb="39">
      <t>ニ</t>
    </rPh>
    <rPh sb="39" eb="40">
      <t>ウ</t>
    </rPh>
    <rPh sb="40" eb="41">
      <t>ネン</t>
    </rPh>
    <rPh sb="41" eb="43">
      <t>サンガツ</t>
    </rPh>
    <rPh sb="43" eb="45">
      <t>キチジツ</t>
    </rPh>
    <phoneticPr fontId="3"/>
  </si>
  <si>
    <t>http://toneponpokou.tanuki-bayashi.com/oshitsukeshinden/index.html#mostleft2</t>
    <phoneticPr fontId="3"/>
  </si>
  <si>
    <t>四角柱</t>
    <rPh sb="0" eb="1">
      <t>ヨン</t>
    </rPh>
    <rPh sb="1" eb="3">
      <t>カクチュウ</t>
    </rPh>
    <phoneticPr fontId="3"/>
  </si>
  <si>
    <t>32欠損*23*13</t>
    <rPh sb="2" eb="4">
      <t>ケッソン</t>
    </rPh>
    <phoneticPr fontId="3"/>
  </si>
  <si>
    <t>http://toneponpokou.tanuki-bayashi.com/oshitsukeshinden/index.html#left21</t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</si>
  <si>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</si>
  <si>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t>［日月雲線画］庚申塔</t>
    <rPh sb="1" eb="3">
      <t>ニチゲツ</t>
    </rPh>
    <rPh sb="3" eb="4">
      <t>クモ</t>
    </rPh>
    <rPh sb="4" eb="6">
      <t>センガ</t>
    </rPh>
    <rPh sb="7" eb="9">
      <t>コウシン</t>
    </rPh>
    <rPh sb="9" eb="10">
      <t>トウ</t>
    </rPh>
    <phoneticPr fontId="3"/>
  </si>
  <si>
    <t>［日月雲線画］庚申塔/安政二卯年三月吉日</t>
    <rPh sb="7" eb="9">
      <t>コウシン</t>
    </rPh>
    <rPh sb="9" eb="10">
      <t>トウ</t>
    </rPh>
    <phoneticPr fontId="3"/>
  </si>
  <si>
    <t>万延元年</t>
    <rPh sb="0" eb="2">
      <t>マンエン</t>
    </rPh>
    <rPh sb="2" eb="4">
      <t>ガンネン</t>
    </rPh>
    <phoneticPr fontId="3"/>
  </si>
  <si>
    <t>［日月雲線画］庚申塔/万延元庚申年十一月吉日</t>
    <rPh sb="7" eb="9">
      <t>コウシン</t>
    </rPh>
    <rPh sb="9" eb="10">
      <t>トウ</t>
    </rPh>
    <rPh sb="11" eb="13">
      <t>マンエン</t>
    </rPh>
    <rPh sb="13" eb="14">
      <t>モト</t>
    </rPh>
    <rPh sb="14" eb="16">
      <t>コウシン</t>
    </rPh>
    <rPh sb="16" eb="17">
      <t>ネン</t>
    </rPh>
    <rPh sb="17" eb="19">
      <t>ジュウイチ</t>
    </rPh>
    <phoneticPr fontId="3"/>
  </si>
  <si>
    <t>庚申塔左</t>
    <rPh sb="0" eb="2">
      <t>コウシン</t>
    </rPh>
    <rPh sb="2" eb="3">
      <t>トウ</t>
    </rPh>
    <rPh sb="3" eb="4">
      <t>ヒダリ</t>
    </rPh>
    <phoneticPr fontId="3"/>
  </si>
  <si>
    <t>http://toneponpokou.tanuki-bayashi.com/oshitsukeshinden/index.html#left21</t>
    <phoneticPr fontId="3"/>
  </si>
  <si>
    <t>不動院囲い右</t>
    <rPh sb="0" eb="2">
      <t>フドウ</t>
    </rPh>
    <rPh sb="2" eb="3">
      <t>イン</t>
    </rPh>
    <rPh sb="3" eb="4">
      <t>カコ</t>
    </rPh>
    <rPh sb="5" eb="6">
      <t>ミギ</t>
    </rPh>
    <phoneticPr fontId="3"/>
  </si>
  <si>
    <t>庚申塔右</t>
    <rPh sb="0" eb="2">
      <t>コウシン</t>
    </rPh>
    <rPh sb="2" eb="3">
      <t>トウ</t>
    </rPh>
    <rPh sb="3" eb="4">
      <t>ミギ</t>
    </rPh>
    <phoneticPr fontId="3"/>
  </si>
  <si>
    <t>http://toneponpokou.tanuki-bayashi.com/oshitsukeshinden/index.html#right7a</t>
    <phoneticPr fontId="3"/>
  </si>
  <si>
    <t>文久2年</t>
    <rPh sb="0" eb="2">
      <t>ブンキュウ</t>
    </rPh>
    <rPh sb="3" eb="4">
      <t>ネン</t>
    </rPh>
    <phoneticPr fontId="3"/>
  </si>
  <si>
    <t>［日月雲線画］庚申塔/文久二年三月十九日</t>
    <rPh sb="7" eb="9">
      <t>コウシン</t>
    </rPh>
    <rPh sb="9" eb="10">
      <t>トウ</t>
    </rPh>
    <rPh sb="13" eb="14">
      <t>２</t>
    </rPh>
    <rPh sb="15" eb="16">
      <t>３</t>
    </rPh>
    <rPh sb="17" eb="19">
      <t>１９</t>
    </rPh>
    <phoneticPr fontId="3"/>
  </si>
  <si>
    <t>不動院囲い右横</t>
    <rPh sb="0" eb="2">
      <t>フドウ</t>
    </rPh>
    <rPh sb="2" eb="3">
      <t>イン</t>
    </rPh>
    <rPh sb="3" eb="4">
      <t>カコ</t>
    </rPh>
    <rPh sb="5" eb="7">
      <t>ミギヨコ</t>
    </rPh>
    <phoneticPr fontId="3"/>
  </si>
  <si>
    <t>http://toneponpokou.tanuki-bayashi.com/oshitsukeshinden/index.html#right9b</t>
    <phoneticPr fontId="3"/>
  </si>
  <si>
    <t>［日月雲線画］庚申塔/元□□□年三月吉日</t>
    <rPh sb="7" eb="9">
      <t>コウシン</t>
    </rPh>
    <rPh sb="9" eb="10">
      <t>トウ</t>
    </rPh>
    <rPh sb="11" eb="12">
      <t>ゲン</t>
    </rPh>
    <phoneticPr fontId="3"/>
  </si>
  <si>
    <t>http://toneponpokou.tanuki-bayashi.com/oshitsukeshinden/index.html#right9b</t>
    <phoneticPr fontId="3"/>
  </si>
  <si>
    <t>［日月雲線画］庚申塔</t>
    <rPh sb="7" eb="9">
      <t>コウシン</t>
    </rPh>
    <rPh sb="9" eb="10">
      <t>トウ</t>
    </rPh>
    <phoneticPr fontId="3"/>
  </si>
  <si>
    <t>［日月雲線画］庚申塔/□□□□□三月吉日</t>
    <rPh sb="7" eb="9">
      <t>コウシン</t>
    </rPh>
    <rPh sb="9" eb="10">
      <t>トウ</t>
    </rPh>
    <phoneticPr fontId="3"/>
  </si>
  <si>
    <t>24欠損*17*14</t>
    <rPh sb="2" eb="4">
      <t>ケッソン</t>
    </rPh>
    <phoneticPr fontId="3"/>
  </si>
  <si>
    <t>不動院境内右</t>
    <rPh sb="0" eb="2">
      <t>フドウ</t>
    </rPh>
    <rPh sb="2" eb="3">
      <t>イン</t>
    </rPh>
    <rPh sb="3" eb="5">
      <t>ケイダイ</t>
    </rPh>
    <rPh sb="5" eb="6">
      <t>ミギ</t>
    </rPh>
    <phoneticPr fontId="3"/>
  </si>
  <si>
    <t>記念碑</t>
    <rPh sb="0" eb="3">
      <t>キネンヒ</t>
    </rPh>
    <phoneticPr fontId="3"/>
  </si>
  <si>
    <t>不動堂新築記念碑/昭和六拾壱年五月吉日</t>
    <rPh sb="9" eb="11">
      <t>ショウワ</t>
    </rPh>
    <rPh sb="11" eb="13">
      <t>ロクジュウ</t>
    </rPh>
    <rPh sb="13" eb="14">
      <t>イチ</t>
    </rPh>
    <rPh sb="14" eb="15">
      <t>ネン</t>
    </rPh>
    <rPh sb="15" eb="17">
      <t>ゴガツ</t>
    </rPh>
    <rPh sb="17" eb="19">
      <t>キチジツ</t>
    </rPh>
    <phoneticPr fontId="3"/>
  </si>
  <si>
    <t>http://toneponpokou.tanuki-bayashi.com/oshitsukeshinden/index.html#shinchikukinenhi</t>
    <phoneticPr fontId="3"/>
  </si>
  <si>
    <t>天神宮</t>
    <rPh sb="0" eb="1">
      <t>テン</t>
    </rPh>
    <rPh sb="1" eb="3">
      <t>ジングウ</t>
    </rPh>
    <phoneticPr fontId="3"/>
  </si>
  <si>
    <t>石祠</t>
    <rPh sb="0" eb="2">
      <t>セ</t>
    </rPh>
    <phoneticPr fontId="3"/>
  </si>
  <si>
    <t>天神宮/明和三戌天/九月吉日/願主　白禅</t>
    <rPh sb="0" eb="1">
      <t>テン</t>
    </rPh>
    <rPh sb="1" eb="3">
      <t>ジングウ</t>
    </rPh>
    <rPh sb="4" eb="6">
      <t>メイワ</t>
    </rPh>
    <rPh sb="6" eb="7">
      <t>サン</t>
    </rPh>
    <rPh sb="7" eb="8">
      <t>イヌ</t>
    </rPh>
    <rPh sb="8" eb="9">
      <t>テン</t>
    </rPh>
    <phoneticPr fontId="3"/>
  </si>
  <si>
    <t>http://toneponpokou.tanuki-bayashi.com/oshitsukeshinden/index.html#OSHITSUKE_TENJINGUU</t>
    <phoneticPr fontId="3"/>
  </si>
  <si>
    <t>常夜燈</t>
    <rPh sb="0" eb="3">
      <t>ジョウヤトウ</t>
    </rPh>
    <phoneticPr fontId="3"/>
  </si>
  <si>
    <t>平成二十四年五月吉日</t>
    <rPh sb="2" eb="5">
      <t>２４</t>
    </rPh>
    <rPh sb="6" eb="7">
      <t>５</t>
    </rPh>
    <rPh sb="8" eb="10">
      <t>キチジツ</t>
    </rPh>
    <phoneticPr fontId="3"/>
  </si>
  <si>
    <t>http://toneponpokou.tanuki-bayashi.com/oshitsukeshinden/index.html#joyatou</t>
    <phoneticPr fontId="3"/>
  </si>
  <si>
    <t>手水石</t>
    <rPh sb="0" eb="2">
      <t>テミズ</t>
    </rPh>
    <rPh sb="2" eb="3">
      <t>イシ</t>
    </rPh>
    <phoneticPr fontId="3"/>
  </si>
  <si>
    <t>奉納/天保十四年九月/講　若者中</t>
    <rPh sb="0" eb="2">
      <t>ホウノウ</t>
    </rPh>
    <rPh sb="5" eb="7">
      <t>１４</t>
    </rPh>
    <rPh sb="8" eb="9">
      <t>９</t>
    </rPh>
    <phoneticPr fontId="3"/>
  </si>
  <si>
    <t>http://toneponpokou.tanuki-bayashi.com/oshitsukeshinden/index.html#temizu</t>
    <phoneticPr fontId="3"/>
  </si>
  <si>
    <t>地蔵塔</t>
    <rPh sb="0" eb="2">
      <t>ジゾウ</t>
    </rPh>
    <rPh sb="2" eb="3">
      <t>トウ</t>
    </rPh>
    <phoneticPr fontId="3"/>
  </si>
  <si>
    <t>地蔵菩薩</t>
    <rPh sb="0" eb="2">
      <t>ジゾウ</t>
    </rPh>
    <rPh sb="2" eb="4">
      <t>ボサツ</t>
    </rPh>
    <phoneticPr fontId="3"/>
  </si>
  <si>
    <t>丸彫り</t>
    <rPh sb="0" eb="1">
      <t>マル</t>
    </rPh>
    <rPh sb="1" eb="2">
      <t>ボ</t>
    </rPh>
    <phoneticPr fontId="3"/>
  </si>
  <si>
    <t>交通安全地蔵尊/昭和六十一年十一月建之</t>
    <rPh sb="8" eb="10">
      <t>ショウワ</t>
    </rPh>
    <rPh sb="10" eb="14">
      <t>ロクジュウイチネン</t>
    </rPh>
    <rPh sb="14" eb="17">
      <t>ジュウイチガツ</t>
    </rPh>
    <rPh sb="17" eb="18">
      <t>タ</t>
    </rPh>
    <rPh sb="18" eb="19">
      <t>コレ</t>
    </rPh>
    <phoneticPr fontId="3"/>
  </si>
  <si>
    <t>http://toneponpokou.tanuki-bayashi.com/oshitsukeshinden/index.html#jizouson</t>
    <phoneticPr fontId="3"/>
  </si>
  <si>
    <t>四郡大師</t>
    <rPh sb="0" eb="4">
      <t>シグン</t>
    </rPh>
    <phoneticPr fontId="3"/>
  </si>
  <si>
    <t>大師</t>
    <rPh sb="0" eb="2">
      <t>ダイシ</t>
    </rPh>
    <phoneticPr fontId="3"/>
  </si>
  <si>
    <t>［大師］</t>
    <rPh sb="1" eb="3">
      <t>ダイシ</t>
    </rPh>
    <phoneticPr fontId="3"/>
  </si>
  <si>
    <t>http://toneponpokou.tanuki-bayashi.com/oshitsukeshinden/index.html#daishi1536</t>
    <phoneticPr fontId="3"/>
  </si>
  <si>
    <t>天保13年</t>
    <rPh sb="0" eb="2">
      <t>テンポウ</t>
    </rPh>
    <rPh sb="4" eb="5">
      <t>ネン</t>
    </rPh>
    <phoneticPr fontId="3"/>
  </si>
  <si>
    <t>馬頭觀□/天保十三□□/正月吉□</t>
    <rPh sb="0" eb="2">
      <t>バトウ</t>
    </rPh>
    <rPh sb="2" eb="3">
      <t>ミル</t>
    </rPh>
    <rPh sb="5" eb="7">
      <t>テンポウ</t>
    </rPh>
    <rPh sb="7" eb="9">
      <t>ジュウサン</t>
    </rPh>
    <rPh sb="12" eb="14">
      <t>ショウガツ</t>
    </rPh>
    <rPh sb="14" eb="15">
      <t>キチ</t>
    </rPh>
    <phoneticPr fontId="3"/>
  </si>
  <si>
    <t>http://toneponpokou.tanuki-bayashi.com/oshitsukeshinden/index.html#batou</t>
    <phoneticPr fontId="3"/>
  </si>
  <si>
    <t>不動院境内左</t>
    <rPh sb="0" eb="2">
      <t>フドウ</t>
    </rPh>
    <rPh sb="2" eb="3">
      <t>イン</t>
    </rPh>
    <rPh sb="3" eb="5">
      <t>ケイダイ</t>
    </rPh>
    <rPh sb="5" eb="6">
      <t>ヒダリ</t>
    </rPh>
    <phoneticPr fontId="3"/>
  </si>
  <si>
    <t>読誦塔</t>
    <rPh sb="0" eb="2">
      <t>ドクジュ</t>
    </rPh>
    <rPh sb="2" eb="3">
      <t>トウ</t>
    </rPh>
    <phoneticPr fontId="3"/>
  </si>
  <si>
    <t>http://toneponpokou.tanuki-bayashi.com/oshitsukeshinden/index.html#fumonbon</t>
    <phoneticPr fontId="3"/>
  </si>
  <si>
    <t>三山百番塔</t>
  </si>
  <si>
    <t>http://toneponpokou.tanuki-bayashi.com/oshitsukeshinden/index.html#hyakuban</t>
    <phoneticPr fontId="3"/>
  </si>
  <si>
    <t>廻国塔</t>
    <rPh sb="0" eb="2">
      <t>カイコク</t>
    </rPh>
    <rPh sb="2" eb="3">
      <t>トウ</t>
    </rPh>
    <phoneticPr fontId="3"/>
  </si>
  <si>
    <t>箱型</t>
    <rPh sb="0" eb="2">
      <t>ハコガタ</t>
    </rPh>
    <phoneticPr fontId="3"/>
  </si>
  <si>
    <t>安永3年</t>
    <rPh sb="0" eb="2">
      <t>アンエイ</t>
    </rPh>
    <rPh sb="3" eb="4">
      <t>ネン</t>
    </rPh>
    <phoneticPr fontId="3"/>
  </si>
  <si>
    <t>［種子サク］奉納大乘妙典六十六部日本廻國供養塔/天下泰平/國土安全/安永三甲午天/十一月大吉日/</t>
    <rPh sb="1" eb="3">
      <t>シュジ</t>
    </rPh>
    <rPh sb="34" eb="36">
      <t>アンエイ</t>
    </rPh>
    <rPh sb="36" eb="37">
      <t>サン</t>
    </rPh>
    <rPh sb="37" eb="39">
      <t>コウゴ</t>
    </rPh>
    <rPh sb="39" eb="40">
      <t>テン</t>
    </rPh>
    <rPh sb="41" eb="44">
      <t>ジュウイチガツ</t>
    </rPh>
    <rPh sb="44" eb="45">
      <t>ダイ</t>
    </rPh>
    <rPh sb="45" eb="47">
      <t>キチジツ</t>
    </rPh>
    <phoneticPr fontId="3"/>
  </si>
  <si>
    <t>http://toneponpokou.tanuki-bayashi.com/oshitsukeshinden/index.html#kaikoku1</t>
    <phoneticPr fontId="3"/>
  </si>
  <si>
    <t>文政11年</t>
    <rPh sb="0" eb="2">
      <t>ブンセイ</t>
    </rPh>
    <rPh sb="4" eb="5">
      <t>ネン</t>
    </rPh>
    <phoneticPr fontId="3"/>
  </si>
  <si>
    <t>［線画蓮台円形］羽黒山月山湯殿山/西國秩父坂東百番供羪塔/文政十一□□/十一月吉日</t>
    <rPh sb="1" eb="3">
      <t>センガ</t>
    </rPh>
    <rPh sb="3" eb="5">
      <t>レンダイ</t>
    </rPh>
    <rPh sb="5" eb="7">
      <t>エンケイ</t>
    </rPh>
    <rPh sb="17" eb="18">
      <t>ニシ</t>
    </rPh>
    <rPh sb="18" eb="19">
      <t>クニ</t>
    </rPh>
    <rPh sb="19" eb="21">
      <t>チチブ</t>
    </rPh>
    <rPh sb="21" eb="23">
      <t>バンドウ</t>
    </rPh>
    <rPh sb="23" eb="25">
      <t>ヒャクバン</t>
    </rPh>
    <rPh sb="25" eb="26">
      <t>トモ</t>
    </rPh>
    <rPh sb="26" eb="27">
      <t>ヨウ</t>
    </rPh>
    <rPh sb="27" eb="28">
      <t>トウ</t>
    </rPh>
    <rPh sb="29" eb="31">
      <t>ブンセイ</t>
    </rPh>
    <rPh sb="31" eb="33">
      <t>ジュウイチ</t>
    </rPh>
    <rPh sb="36" eb="39">
      <t>ジュウイチガツ</t>
    </rPh>
    <rPh sb="39" eb="41">
      <t>キチジツ</t>
    </rPh>
    <phoneticPr fontId="3"/>
  </si>
  <si>
    <t>http://toneponpokou.tanuki-bayashi.com/oshitsukeshinden/index.html#saigoku100</t>
    <phoneticPr fontId="3"/>
  </si>
  <si>
    <t>庚申塔</t>
    <rPh sb="0" eb="3">
      <t>コウシントウ</t>
    </rPh>
    <phoneticPr fontId="3"/>
  </si>
  <si>
    <t>駒形</t>
    <rPh sb="0" eb="2">
      <t>コマガタ</t>
    </rPh>
    <phoneticPr fontId="3"/>
  </si>
  <si>
    <t>［青面金剛・日月・三猿］</t>
    <rPh sb="1" eb="5">
      <t>シ</t>
    </rPh>
    <rPh sb="6" eb="8">
      <t>ニチゲツ</t>
    </rPh>
    <rPh sb="9" eb="11">
      <t>サンエン</t>
    </rPh>
    <phoneticPr fontId="3"/>
  </si>
  <si>
    <t>http://toneponpokou.tanuki-bayashi.com/oshitsukeshinden/index.html#koushintou1</t>
    <phoneticPr fontId="3"/>
  </si>
  <si>
    <t>天明七丁未/四月□□</t>
    <rPh sb="0" eb="2">
      <t>テンメイ</t>
    </rPh>
    <rPh sb="2" eb="3">
      <t>ナナ</t>
    </rPh>
    <rPh sb="3" eb="4">
      <t>テイ</t>
    </rPh>
    <rPh sb="4" eb="5">
      <t>ミ</t>
    </rPh>
    <rPh sb="6" eb="8">
      <t>シガツ</t>
    </rPh>
    <phoneticPr fontId="3"/>
  </si>
  <si>
    <t>http://toneponpokou.tanuki-bayashi.com/oshitsukeshinden/index.html#tenmei7</t>
    <phoneticPr fontId="3"/>
  </si>
  <si>
    <t>奉納大乘妙典□□/</t>
    <rPh sb="0" eb="2">
      <t>ホウノウ</t>
    </rPh>
    <rPh sb="2" eb="3">
      <t>オオ</t>
    </rPh>
    <rPh sb="3" eb="4">
      <t>ジョウ</t>
    </rPh>
    <rPh sb="4" eb="5">
      <t>ミョウ</t>
    </rPh>
    <rPh sb="5" eb="6">
      <t>テン</t>
    </rPh>
    <phoneticPr fontId="3"/>
  </si>
  <si>
    <t>http://toneponpokou.tanuki-bayashi.com/oshitsukeshinden/index.html#kaikoku2</t>
    <phoneticPr fontId="3"/>
  </si>
  <si>
    <t>金毘羅社</t>
    <rPh sb="0" eb="3">
      <t>コンピラ</t>
    </rPh>
    <rPh sb="3" eb="4">
      <t>シャ</t>
    </rPh>
    <phoneticPr fontId="3"/>
  </si>
  <si>
    <t>金毘□□□□/文化九□</t>
    <rPh sb="0" eb="1">
      <t>カネ</t>
    </rPh>
    <rPh sb="1" eb="2">
      <t>ビ</t>
    </rPh>
    <rPh sb="7" eb="9">
      <t>ブンカ</t>
    </rPh>
    <rPh sb="9" eb="10">
      <t>ク</t>
    </rPh>
    <phoneticPr fontId="3"/>
  </si>
  <si>
    <t>http://toneponpokou.tanuki-bayashi.com/oshitsukeshinden/index.html#konpira</t>
    <phoneticPr fontId="3"/>
  </si>
  <si>
    <t>［三猿］</t>
    <rPh sb="1" eb="3">
      <t>サンエン</t>
    </rPh>
    <phoneticPr fontId="3"/>
  </si>
  <si>
    <t>http://toneponpokou.tanuki-bayashi.com/oshitsukeshinden/index.html#sanen</t>
    <phoneticPr fontId="3"/>
  </si>
  <si>
    <t>無縫塔</t>
  </si>
  <si>
    <t>http://toneponpokou.tanuki-bayashi.com/oshitsukeshinden/index.html#fumei</t>
    <phoneticPr fontId="3"/>
  </si>
  <si>
    <t>時念仏塔</t>
    <rPh sb="0" eb="1">
      <t>トキ</t>
    </rPh>
    <rPh sb="1" eb="3">
      <t>ネンブツ</t>
    </rPh>
    <rPh sb="3" eb="4">
      <t>トウ</t>
    </rPh>
    <phoneticPr fontId="3"/>
  </si>
  <si>
    <t>板碑型</t>
    <rPh sb="0" eb="1">
      <t>イタ</t>
    </rPh>
    <rPh sb="1" eb="2">
      <t>ヒ</t>
    </rPh>
    <rPh sb="2" eb="3">
      <t>ガタ</t>
    </rPh>
    <phoneticPr fontId="3"/>
  </si>
  <si>
    <t>元禄3年</t>
    <rPh sb="0" eb="2">
      <t>ゲンロク</t>
    </rPh>
    <rPh sb="3" eb="4">
      <t>ネン</t>
    </rPh>
    <phoneticPr fontId="3"/>
  </si>
  <si>
    <t>［種子（阿弥陀三尊）］奉造立時念佛一結之諸衆爲二世安楽也/元禄三庚午十月八日/押付新田村同行七拾二人/敬白</t>
    <rPh sb="1" eb="3">
      <t>シュジ</t>
    </rPh>
    <rPh sb="4" eb="7">
      <t>アミダ</t>
    </rPh>
    <rPh sb="7" eb="9">
      <t>サンゾン</t>
    </rPh>
    <rPh sb="11" eb="12">
      <t>ホウ</t>
    </rPh>
    <rPh sb="12" eb="13">
      <t>ゾウ</t>
    </rPh>
    <rPh sb="13" eb="14">
      <t>タ</t>
    </rPh>
    <rPh sb="14" eb="15">
      <t>トキ</t>
    </rPh>
    <rPh sb="15" eb="17">
      <t>ネンブツ</t>
    </rPh>
    <rPh sb="17" eb="18">
      <t>イッ</t>
    </rPh>
    <rPh sb="18" eb="19">
      <t>ケツ</t>
    </rPh>
    <rPh sb="19" eb="20">
      <t>コレ</t>
    </rPh>
    <rPh sb="20" eb="21">
      <t>モロモロ</t>
    </rPh>
    <rPh sb="21" eb="22">
      <t>シュウ</t>
    </rPh>
    <rPh sb="22" eb="23">
      <t>タメ</t>
    </rPh>
    <rPh sb="23" eb="25">
      <t>ニセイ</t>
    </rPh>
    <rPh sb="25" eb="27">
      <t>アンラク</t>
    </rPh>
    <rPh sb="27" eb="28">
      <t>ナリ</t>
    </rPh>
    <rPh sb="29" eb="31">
      <t>ゲンロク</t>
    </rPh>
    <rPh sb="31" eb="32">
      <t>サン</t>
    </rPh>
    <rPh sb="32" eb="34">
      <t>コウゴ</t>
    </rPh>
    <rPh sb="34" eb="36">
      <t>ジュウガツ</t>
    </rPh>
    <rPh sb="36" eb="38">
      <t>ハチニチ</t>
    </rPh>
    <rPh sb="39" eb="41">
      <t>オシツケ</t>
    </rPh>
    <rPh sb="41" eb="43">
      <t>シンデン</t>
    </rPh>
    <rPh sb="43" eb="44">
      <t>ムラ</t>
    </rPh>
    <rPh sb="44" eb="46">
      <t>ドウコウ</t>
    </rPh>
    <rPh sb="46" eb="47">
      <t>ナナ</t>
    </rPh>
    <rPh sb="47" eb="48">
      <t>ジュウ</t>
    </rPh>
    <rPh sb="48" eb="49">
      <t>ニ</t>
    </rPh>
    <rPh sb="49" eb="50">
      <t>ニン</t>
    </rPh>
    <rPh sb="51" eb="53">
      <t>ケイハク</t>
    </rPh>
    <phoneticPr fontId="3"/>
  </si>
  <si>
    <t>http://toneponpokou.tanuki-bayashi.com/oshitsukeshinden/index.html#tokinenbutsu</t>
    <phoneticPr fontId="3"/>
  </si>
  <si>
    <t>十六夜塔</t>
    <rPh sb="0" eb="3">
      <t>ジュウロクヤ</t>
    </rPh>
    <rPh sb="3" eb="4">
      <t>トウ</t>
    </rPh>
    <phoneticPr fontId="3"/>
  </si>
  <si>
    <t>如意輪観音</t>
    <rPh sb="0" eb="3">
      <t>ニョイリン</t>
    </rPh>
    <rPh sb="3" eb="5">
      <t>カンノン</t>
    </rPh>
    <phoneticPr fontId="3"/>
  </si>
  <si>
    <t>延宝3年</t>
    <rPh sb="0" eb="2">
      <t>エンポウ</t>
    </rPh>
    <rPh sb="3" eb="4">
      <t>ネン</t>
    </rPh>
    <phoneticPr fontId="3"/>
  </si>
  <si>
    <t>［如意輪観音］十六夜念佛供養□立/□□三十三人/延宝三乙夘十月十六日/敬白</t>
    <rPh sb="1" eb="4">
      <t>ニョイリン</t>
    </rPh>
    <rPh sb="4" eb="6">
      <t>カンノン</t>
    </rPh>
    <rPh sb="7" eb="10">
      <t>ジュウロクヤ</t>
    </rPh>
    <rPh sb="10" eb="12">
      <t>ネンブツ</t>
    </rPh>
    <rPh sb="12" eb="14">
      <t>クヨウ</t>
    </rPh>
    <rPh sb="19" eb="23">
      <t>サンジュウサンニン</t>
    </rPh>
    <rPh sb="24" eb="26">
      <t>エンポウ</t>
    </rPh>
    <rPh sb="26" eb="27">
      <t>サン</t>
    </rPh>
    <rPh sb="27" eb="28">
      <t>オツ</t>
    </rPh>
    <rPh sb="28" eb="29">
      <t>ウ</t>
    </rPh>
    <rPh sb="29" eb="31">
      <t>ジュウガツ</t>
    </rPh>
    <rPh sb="31" eb="34">
      <t>ジュウロクニチ</t>
    </rPh>
    <rPh sb="35" eb="37">
      <t>ケイハク</t>
    </rPh>
    <phoneticPr fontId="3"/>
  </si>
  <si>
    <t>http://toneponpokou.tanuki-bayashi.com/oshitsukeshinden/index.html#jurokuya</t>
    <phoneticPr fontId="3"/>
  </si>
  <si>
    <t>十九夜塔</t>
    <rPh sb="0" eb="4">
      <t>ジトウ</t>
    </rPh>
    <phoneticPr fontId="3"/>
  </si>
  <si>
    <t>万治2年</t>
    <rPh sb="0" eb="2">
      <t>マンジ</t>
    </rPh>
    <rPh sb="3" eb="4">
      <t>ネン</t>
    </rPh>
    <phoneticPr fontId="3"/>
  </si>
  <si>
    <t>如淪觀音/万治二年/十月十九日</t>
    <rPh sb="5" eb="7">
      <t>マンジ</t>
    </rPh>
    <rPh sb="7" eb="9">
      <t>ニネン</t>
    </rPh>
    <rPh sb="10" eb="12">
      <t>ジュウガツ</t>
    </rPh>
    <rPh sb="12" eb="15">
      <t>ジュウクニチ</t>
    </rPh>
    <phoneticPr fontId="3"/>
  </si>
  <si>
    <t>http://toneponpokou.tanuki-bayashi.com/oshitsukeshinden/index.html#jukuyanenbutsu</t>
    <phoneticPr fontId="3"/>
  </si>
  <si>
    <t>宝暦6年</t>
    <rPh sb="0" eb="2">
      <t>ホウレキ</t>
    </rPh>
    <rPh sb="3" eb="4">
      <t>ネン</t>
    </rPh>
    <phoneticPr fontId="3"/>
  </si>
  <si>
    <t>奉納大乘妙典日本廻國供養塔/宝暦六丙子天/正月六日/願主　行然</t>
    <rPh sb="0" eb="2">
      <t>ホウノウ</t>
    </rPh>
    <rPh sb="6" eb="8">
      <t>ニホン</t>
    </rPh>
    <rPh sb="8" eb="9">
      <t>カイ</t>
    </rPh>
    <rPh sb="9" eb="10">
      <t>クニ</t>
    </rPh>
    <rPh sb="10" eb="13">
      <t>クヨウトウ</t>
    </rPh>
    <rPh sb="14" eb="16">
      <t>ホウレキ</t>
    </rPh>
    <rPh sb="17" eb="18">
      <t>ヘイ</t>
    </rPh>
    <rPh sb="18" eb="19">
      <t>コ</t>
    </rPh>
    <rPh sb="19" eb="20">
      <t>テン</t>
    </rPh>
    <rPh sb="21" eb="23">
      <t>ショウガツ</t>
    </rPh>
    <rPh sb="23" eb="25">
      <t>ムイカ</t>
    </rPh>
    <rPh sb="26" eb="28">
      <t>ガンシュ</t>
    </rPh>
    <rPh sb="29" eb="30">
      <t>イ</t>
    </rPh>
    <rPh sb="30" eb="31">
      <t>ゼン</t>
    </rPh>
    <phoneticPr fontId="3"/>
  </si>
  <si>
    <t>http://toneponpokou.tanuki-bayashi.com/oshitsukeshinden/index.html#kaikoku3</t>
    <phoneticPr fontId="3"/>
  </si>
  <si>
    <t>寒念仏塔</t>
    <rPh sb="0" eb="1">
      <t>サム</t>
    </rPh>
    <rPh sb="1" eb="3">
      <t>ネンブツ</t>
    </rPh>
    <rPh sb="3" eb="4">
      <t>トウ</t>
    </rPh>
    <phoneticPr fontId="3"/>
  </si>
  <si>
    <t>宝永7年</t>
    <rPh sb="0" eb="2">
      <t>ホウエイ</t>
    </rPh>
    <rPh sb="3" eb="4">
      <t>ネン</t>
    </rPh>
    <phoneticPr fontId="3"/>
  </si>
  <si>
    <t>［地蔵菩薩］奉供養寒念佛三永代施主人/宝永七庚寅天十月吉日/押付新田村結集男女四十六人敬白</t>
    <rPh sb="1" eb="3">
      <t>ジゾウ</t>
    </rPh>
    <rPh sb="3" eb="5">
      <t>ボサツ</t>
    </rPh>
    <rPh sb="6" eb="7">
      <t>ホウ</t>
    </rPh>
    <rPh sb="7" eb="9">
      <t>クヨウ</t>
    </rPh>
    <rPh sb="9" eb="10">
      <t>サム</t>
    </rPh>
    <rPh sb="10" eb="12">
      <t>ネンブツ</t>
    </rPh>
    <rPh sb="12" eb="13">
      <t>サン</t>
    </rPh>
    <rPh sb="13" eb="15">
      <t>エイタイ</t>
    </rPh>
    <rPh sb="15" eb="17">
      <t>セシュ</t>
    </rPh>
    <rPh sb="17" eb="18">
      <t>ヒト</t>
    </rPh>
    <rPh sb="19" eb="21">
      <t>ホウエイ</t>
    </rPh>
    <rPh sb="21" eb="22">
      <t>ナナ</t>
    </rPh>
    <rPh sb="22" eb="23">
      <t>カノエ</t>
    </rPh>
    <rPh sb="23" eb="24">
      <t>トラ</t>
    </rPh>
    <rPh sb="24" eb="25">
      <t>テン</t>
    </rPh>
    <rPh sb="25" eb="27">
      <t>ジュウガツ</t>
    </rPh>
    <rPh sb="27" eb="29">
      <t>キチジツ</t>
    </rPh>
    <rPh sb="30" eb="32">
      <t>オシツケ</t>
    </rPh>
    <rPh sb="32" eb="34">
      <t>シンデン</t>
    </rPh>
    <rPh sb="34" eb="35">
      <t>ムラ</t>
    </rPh>
    <rPh sb="35" eb="37">
      <t>ケッシュウ</t>
    </rPh>
    <rPh sb="37" eb="39">
      <t>ダンジョ</t>
    </rPh>
    <rPh sb="39" eb="43">
      <t>ヨンジュウロクニン</t>
    </rPh>
    <rPh sb="43" eb="45">
      <t>ケイハク</t>
    </rPh>
    <phoneticPr fontId="3"/>
  </si>
  <si>
    <t>http://toneponpokou.tanuki-bayashi.com/oshitsukeshinden/index.html#kannenbutsu</t>
    <phoneticPr fontId="3"/>
  </si>
  <si>
    <t>37*17*15</t>
    <phoneticPr fontId="3"/>
  </si>
  <si>
    <t>62*28*20</t>
    <phoneticPr fontId="3"/>
  </si>
  <si>
    <t>57*23*16</t>
    <phoneticPr fontId="3"/>
  </si>
  <si>
    <t>57*22*13</t>
    <phoneticPr fontId="3"/>
  </si>
  <si>
    <t>55*23*15</t>
    <phoneticPr fontId="3"/>
  </si>
  <si>
    <t>56*21*14</t>
    <phoneticPr fontId="3"/>
  </si>
  <si>
    <t>58*22*15</t>
    <phoneticPr fontId="3"/>
  </si>
  <si>
    <t>［日月雲線画］庚申塔/安政二卯年三月吉日/早尾/綿屋弥兵衛</t>
    <rPh sb="7" eb="9">
      <t>コウシン</t>
    </rPh>
    <rPh sb="9" eb="10">
      <t>トウ</t>
    </rPh>
    <rPh sb="21" eb="23">
      <t>ハヤオ</t>
    </rPh>
    <rPh sb="24" eb="25">
      <t>ワタ</t>
    </rPh>
    <rPh sb="25" eb="26">
      <t>ヤ</t>
    </rPh>
    <rPh sb="26" eb="29">
      <t>ヤヘエ</t>
    </rPh>
    <phoneticPr fontId="3"/>
  </si>
  <si>
    <t>55*23*16</t>
    <phoneticPr fontId="3"/>
  </si>
  <si>
    <t>55*22*14</t>
    <phoneticPr fontId="3"/>
  </si>
  <si>
    <t>56*23*16</t>
    <phoneticPr fontId="3"/>
  </si>
  <si>
    <t>54*22*15</t>
    <phoneticPr fontId="3"/>
  </si>
  <si>
    <t>［日月雲線画］庚申塔/安政二卯年三月吉日/布川/中村屋伊兵衛</t>
    <rPh sb="7" eb="9">
      <t>コウシン</t>
    </rPh>
    <rPh sb="9" eb="10">
      <t>トウ</t>
    </rPh>
    <rPh sb="21" eb="23">
      <t>フカワ</t>
    </rPh>
    <rPh sb="24" eb="27">
      <t>ナカムラヤ</t>
    </rPh>
    <rPh sb="27" eb="30">
      <t>イヘエ</t>
    </rPh>
    <phoneticPr fontId="3"/>
  </si>
  <si>
    <t>54*23*13</t>
    <phoneticPr fontId="3"/>
  </si>
  <si>
    <t>55*21*14</t>
    <phoneticPr fontId="3"/>
  </si>
  <si>
    <t>［日月雲線画］庚申塔/安政二卯年三月吉日/布川/渡部源兵□</t>
    <rPh sb="7" eb="9">
      <t>コウシン</t>
    </rPh>
    <rPh sb="9" eb="10">
      <t>トウ</t>
    </rPh>
    <rPh sb="21" eb="23">
      <t>フカワ</t>
    </rPh>
    <rPh sb="24" eb="26">
      <t>ワタナベ</t>
    </rPh>
    <rPh sb="26" eb="27">
      <t>ミナモト</t>
    </rPh>
    <rPh sb="27" eb="28">
      <t>ヘイ</t>
    </rPh>
    <phoneticPr fontId="3"/>
  </si>
  <si>
    <t>56*23*14</t>
    <phoneticPr fontId="3"/>
  </si>
  <si>
    <t>［日月雲線画］庚申塔/安政二卯年三月吉日/布川/安田伊助</t>
    <rPh sb="7" eb="9">
      <t>コウシン</t>
    </rPh>
    <rPh sb="9" eb="10">
      <t>トウ</t>
    </rPh>
    <rPh sb="21" eb="23">
      <t>フカワ</t>
    </rPh>
    <rPh sb="24" eb="26">
      <t>ヤスダ</t>
    </rPh>
    <rPh sb="26" eb="28">
      <t>イスケ</t>
    </rPh>
    <phoneticPr fontId="3"/>
  </si>
  <si>
    <t>63*28*14</t>
    <phoneticPr fontId="3"/>
  </si>
  <si>
    <t>［青面金剛・日月雲・ショケラ・棒剣・法輪・三又戟・弓・矢・邪鬼顔・三猿］安政二卯年三月吉日/布川/星野甚兵衛</t>
    <rPh sb="1" eb="5">
      <t>シ</t>
    </rPh>
    <rPh sb="6" eb="8">
      <t>ニチゲツ</t>
    </rPh>
    <rPh sb="8" eb="9">
      <t>クモ</t>
    </rPh>
    <rPh sb="15" eb="16">
      <t>ボウ</t>
    </rPh>
    <rPh sb="16" eb="17">
      <t>ケン</t>
    </rPh>
    <rPh sb="18" eb="20">
      <t>ホウリン</t>
    </rPh>
    <rPh sb="21" eb="23">
      <t>ミツマタ</t>
    </rPh>
    <rPh sb="23" eb="24">
      <t>ゲキ</t>
    </rPh>
    <rPh sb="25" eb="26">
      <t>ユミ</t>
    </rPh>
    <rPh sb="27" eb="28">
      <t>ヤ</t>
    </rPh>
    <rPh sb="29" eb="31">
      <t>ジャキ</t>
    </rPh>
    <rPh sb="31" eb="32">
      <t>カオ</t>
    </rPh>
    <rPh sb="33" eb="35">
      <t>サンエン</t>
    </rPh>
    <rPh sb="36" eb="38">
      <t>アンセイ</t>
    </rPh>
    <rPh sb="38" eb="39">
      <t>ニ</t>
    </rPh>
    <rPh sb="39" eb="40">
      <t>ウ</t>
    </rPh>
    <rPh sb="40" eb="41">
      <t>ネン</t>
    </rPh>
    <rPh sb="41" eb="43">
      <t>サンガツ</t>
    </rPh>
    <rPh sb="43" eb="45">
      <t>キチジツ</t>
    </rPh>
    <rPh sb="46" eb="48">
      <t>フカワ</t>
    </rPh>
    <rPh sb="49" eb="51">
      <t>ホシノ</t>
    </rPh>
    <rPh sb="51" eb="54">
      <t>ジンベエ</t>
    </rPh>
    <phoneticPr fontId="3"/>
  </si>
  <si>
    <t>62*28*17</t>
    <phoneticPr fontId="3"/>
  </si>
  <si>
    <t>55*22*17</t>
    <phoneticPr fontId="3"/>
  </si>
  <si>
    <t>［日月雲線画］庚申塔/安政二卯年三月吉日/布川/米屋㐂兵□</t>
    <rPh sb="7" eb="9">
      <t>コウシン</t>
    </rPh>
    <rPh sb="9" eb="10">
      <t>トウ</t>
    </rPh>
    <rPh sb="21" eb="23">
      <t>フカワ</t>
    </rPh>
    <rPh sb="24" eb="26">
      <t>ヨネヤ</t>
    </rPh>
    <rPh sb="27" eb="28">
      <t>ヘイ</t>
    </rPh>
    <phoneticPr fontId="3"/>
  </si>
  <si>
    <t>54*23*15</t>
    <phoneticPr fontId="3"/>
  </si>
  <si>
    <t>54*22*15</t>
    <phoneticPr fontId="3"/>
  </si>
  <si>
    <t>［日月雲線画］庚申塔/安政二卯年三月吉日/布川/藤井惣助</t>
    <rPh sb="7" eb="9">
      <t>コウシン</t>
    </rPh>
    <rPh sb="9" eb="10">
      <t>トウ</t>
    </rPh>
    <rPh sb="21" eb="23">
      <t>フカワ</t>
    </rPh>
    <rPh sb="24" eb="26">
      <t>フジイ</t>
    </rPh>
    <rPh sb="26" eb="28">
      <t>ソウスケ</t>
    </rPh>
    <phoneticPr fontId="3"/>
  </si>
  <si>
    <t>54*23*13</t>
    <phoneticPr fontId="3"/>
  </si>
  <si>
    <t>［日月雲線画］庚申塔/安政二卯年三月吉日/布川/玉村庄兵衛</t>
    <rPh sb="7" eb="9">
      <t>コウシン</t>
    </rPh>
    <rPh sb="9" eb="10">
      <t>トウ</t>
    </rPh>
    <rPh sb="21" eb="23">
      <t>フカワ</t>
    </rPh>
    <rPh sb="24" eb="26">
      <t>タマムラ</t>
    </rPh>
    <rPh sb="26" eb="29">
      <t>ショウベエ</t>
    </rPh>
    <phoneticPr fontId="3"/>
  </si>
  <si>
    <t>54*23*14</t>
    <phoneticPr fontId="3"/>
  </si>
  <si>
    <t>58*22*14</t>
    <phoneticPr fontId="3"/>
  </si>
  <si>
    <t>55*22*16</t>
    <phoneticPr fontId="3"/>
  </si>
  <si>
    <t>［日月雲線画］庚申塔/安政二卯年三月吉日/布川/岩渕平助</t>
    <rPh sb="7" eb="9">
      <t>コウシン</t>
    </rPh>
    <rPh sb="9" eb="10">
      <t>トウ</t>
    </rPh>
    <rPh sb="21" eb="23">
      <t>フカワ</t>
    </rPh>
    <rPh sb="24" eb="26">
      <t>イワブチ</t>
    </rPh>
    <rPh sb="26" eb="28">
      <t>ヘイスケ</t>
    </rPh>
    <phoneticPr fontId="3"/>
  </si>
  <si>
    <t>56*22*14</t>
    <phoneticPr fontId="3"/>
  </si>
  <si>
    <t>［日月雲線画］庚申塔/安政二卯年三月吉日/布川/永田□□</t>
    <rPh sb="7" eb="9">
      <t>コウシン</t>
    </rPh>
    <rPh sb="9" eb="10">
      <t>トウ</t>
    </rPh>
    <rPh sb="21" eb="23">
      <t>フカワ</t>
    </rPh>
    <rPh sb="24" eb="26">
      <t>ナガタ</t>
    </rPh>
    <phoneticPr fontId="3"/>
  </si>
  <si>
    <t>55*24*15</t>
    <phoneticPr fontId="3"/>
  </si>
  <si>
    <t>55*23*15</t>
    <phoneticPr fontId="3"/>
  </si>
  <si>
    <t>59*21*13</t>
    <phoneticPr fontId="3"/>
  </si>
  <si>
    <t>55*21*16</t>
    <phoneticPr fontId="3"/>
  </si>
  <si>
    <t>58*21*15</t>
    <phoneticPr fontId="3"/>
  </si>
  <si>
    <t>昭和61年</t>
    <phoneticPr fontId="3"/>
  </si>
  <si>
    <t>213*48*21</t>
    <phoneticPr fontId="3"/>
  </si>
  <si>
    <t>明和3年</t>
    <phoneticPr fontId="3"/>
  </si>
  <si>
    <t>43*24*14</t>
    <phoneticPr fontId="3"/>
  </si>
  <si>
    <t>平成24年</t>
    <phoneticPr fontId="3"/>
  </si>
  <si>
    <t>178*57*57</t>
    <phoneticPr fontId="3"/>
  </si>
  <si>
    <t>天保14年</t>
    <phoneticPr fontId="3"/>
  </si>
  <si>
    <t>40*86*43</t>
    <phoneticPr fontId="3"/>
  </si>
  <si>
    <t>昭和61年</t>
    <phoneticPr fontId="3"/>
  </si>
  <si>
    <t>133*50*50</t>
    <phoneticPr fontId="3"/>
  </si>
  <si>
    <t>文政元年</t>
    <phoneticPr fontId="3"/>
  </si>
  <si>
    <t>30*24*18</t>
    <phoneticPr fontId="3"/>
  </si>
  <si>
    <t>30*24*19</t>
    <phoneticPr fontId="3"/>
  </si>
  <si>
    <t>24*17*17</t>
    <phoneticPr fontId="3"/>
  </si>
  <si>
    <t>馬頭観音塔</t>
    <phoneticPr fontId="3"/>
  </si>
  <si>
    <t>61*26*15</t>
    <phoneticPr fontId="3"/>
  </si>
  <si>
    <t>皿状角柱型</t>
    <phoneticPr fontId="3"/>
  </si>
  <si>
    <t>奉讀誦普門品壹萬巻供養塔/湯原氏　忠左衛門/</t>
    <phoneticPr fontId="3"/>
  </si>
  <si>
    <t>97*40*38</t>
    <phoneticPr fontId="3"/>
  </si>
  <si>
    <t>皿状角柱型</t>
    <phoneticPr fontId="3"/>
  </si>
  <si>
    <t>天保12年</t>
    <phoneticPr fontId="3"/>
  </si>
  <si>
    <t>月山 湯殿山 羽黒山 西國 秩父 坂東 百番供養塔/天下泰平　國土安穏/天保十二辛丑年二月吉日</t>
    <phoneticPr fontId="3"/>
  </si>
  <si>
    <t>75*30*29</t>
    <phoneticPr fontId="3"/>
  </si>
  <si>
    <t>80*29*16</t>
    <phoneticPr fontId="3"/>
  </si>
  <si>
    <t>64*27*16</t>
    <phoneticPr fontId="3"/>
  </si>
  <si>
    <t>86*39*32</t>
    <phoneticPr fontId="3"/>
  </si>
  <si>
    <t>天明7年</t>
    <phoneticPr fontId="3"/>
  </si>
  <si>
    <t>56*37*29</t>
    <phoneticPr fontId="3"/>
  </si>
  <si>
    <t>53*27*13</t>
    <phoneticPr fontId="3"/>
  </si>
  <si>
    <t>文化9年</t>
    <phoneticPr fontId="3"/>
  </si>
  <si>
    <t>52*35*24</t>
    <phoneticPr fontId="3"/>
  </si>
  <si>
    <t>72*36*19</t>
    <phoneticPr fontId="3"/>
  </si>
  <si>
    <t>無縫塔</t>
    <phoneticPr fontId="3"/>
  </si>
  <si>
    <t>49*34*29</t>
    <phoneticPr fontId="3"/>
  </si>
  <si>
    <t>47*24*20</t>
    <phoneticPr fontId="3"/>
  </si>
  <si>
    <t>43*20*18</t>
    <phoneticPr fontId="3"/>
  </si>
  <si>
    <t>121*53*24</t>
    <phoneticPr fontId="3"/>
  </si>
  <si>
    <t>74*37*16</t>
    <phoneticPr fontId="3"/>
  </si>
  <si>
    <t>65*30*13</t>
    <phoneticPr fontId="3"/>
  </si>
  <si>
    <t>72*30*19</t>
    <phoneticPr fontId="3"/>
  </si>
  <si>
    <t>地蔵菩薩</t>
    <phoneticPr fontId="3"/>
  </si>
  <si>
    <t>72*31*22</t>
    <phoneticPr fontId="3"/>
  </si>
  <si>
    <t>［青面金剛・日月雲・ショケラ・棒剣・法輪・三又戟・弓・矢・邪鬼顔・三猿］安政二卯年三月吉日/布川/嶌屋□□　嶌屋□吉</t>
    <rPh sb="1" eb="5">
      <t>シ</t>
    </rPh>
    <rPh sb="6" eb="8">
      <t>ニチゲツ</t>
    </rPh>
    <rPh sb="8" eb="9">
      <t>クモ</t>
    </rPh>
    <rPh sb="15" eb="16">
      <t>ボウ</t>
    </rPh>
    <rPh sb="16" eb="17">
      <t>ケン</t>
    </rPh>
    <rPh sb="18" eb="20">
      <t>ホウリン</t>
    </rPh>
    <rPh sb="21" eb="23">
      <t>ミツマタ</t>
    </rPh>
    <rPh sb="23" eb="24">
      <t>ゲキ</t>
    </rPh>
    <rPh sb="25" eb="26">
      <t>ユミ</t>
    </rPh>
    <rPh sb="27" eb="28">
      <t>ヤ</t>
    </rPh>
    <rPh sb="29" eb="31">
      <t>ジャキ</t>
    </rPh>
    <rPh sb="31" eb="32">
      <t>カオ</t>
    </rPh>
    <rPh sb="33" eb="35">
      <t>サンエン</t>
    </rPh>
    <rPh sb="46" eb="47">
      <t>ヌノ</t>
    </rPh>
    <rPh sb="47" eb="48">
      <t>カワ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</si>
</sst>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  <font>
      <sz val="11"/>
      <color rgb="FF333300"/>
      <name val="MeiryoKe_Consol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shrinkToFit="1"/>
    </xf>
    <xf numFmtId="0" fontId="2" fillId="2" borderId="0" xfId="1" applyNumberFormat="1" applyFont="1" applyFill="1" applyAlignment="1">
      <alignment horizontal="center" shrinkToFit="1"/>
    </xf>
    <xf numFmtId="0" fontId="2" fillId="2" borderId="0" xfId="1" applyFont="1" applyFill="1" applyAlignment="1">
      <alignment horizontal="center" wrapText="1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  <xf numFmtId="0" fontId="7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oneponpokou.tanuki-bayashi.com/oshitsukeshinden/index.html" TargetMode="External"/><Relationship Id="rId18" Type="http://schemas.openxmlformats.org/officeDocument/2006/relationships/hyperlink" Target="http://toneponpokou.tanuki-bayashi.com/oshitsukeshinden/index.html" TargetMode="External"/><Relationship Id="rId26" Type="http://schemas.openxmlformats.org/officeDocument/2006/relationships/hyperlink" Target="http://toneponpokou.tanuki-bayashi.com/oshitsukeshinden/index.html" TargetMode="External"/><Relationship Id="rId39" Type="http://schemas.openxmlformats.org/officeDocument/2006/relationships/hyperlink" Target="http://toneponpokou.tanuki-bayashi.com/oshitsukeshinden/index.html" TargetMode="External"/><Relationship Id="rId21" Type="http://schemas.openxmlformats.org/officeDocument/2006/relationships/hyperlink" Target="http://toneponpokou.tanuki-bayashi.com/oshitsukeshinden/index.html" TargetMode="External"/><Relationship Id="rId34" Type="http://schemas.openxmlformats.org/officeDocument/2006/relationships/hyperlink" Target="http://toneponpokou.tanuki-bayashi.com/oshitsukeshinden/index.html" TargetMode="External"/><Relationship Id="rId42" Type="http://schemas.openxmlformats.org/officeDocument/2006/relationships/hyperlink" Target="http://toneponpokou.tanuki-bayashi.com/oshitsukeshinden/index.html" TargetMode="External"/><Relationship Id="rId47" Type="http://schemas.openxmlformats.org/officeDocument/2006/relationships/hyperlink" Target="http://toneponpokou.tanuki-bayashi.com/oshitsukeshinden/index.html" TargetMode="External"/><Relationship Id="rId50" Type="http://schemas.openxmlformats.org/officeDocument/2006/relationships/hyperlink" Target="http://toneponpokou.tanuki-bayashi.com/oshitsukeshinden/index.html" TargetMode="External"/><Relationship Id="rId55" Type="http://schemas.openxmlformats.org/officeDocument/2006/relationships/hyperlink" Target="http://toneponpokou.tanuki-bayashi.com/oshitsukeshinden/index.html" TargetMode="External"/><Relationship Id="rId63" Type="http://schemas.openxmlformats.org/officeDocument/2006/relationships/hyperlink" Target="http://toneponpokou.tanuki-bayashi.com/oshitsukeshinden/index.html" TargetMode="External"/><Relationship Id="rId7" Type="http://schemas.openxmlformats.org/officeDocument/2006/relationships/hyperlink" Target="http://toneponpokou.tanuki-bayashi.com/oshitsukeshinden/index.html" TargetMode="External"/><Relationship Id="rId2" Type="http://schemas.openxmlformats.org/officeDocument/2006/relationships/hyperlink" Target="http://toneponpokou.tanuki-bayashi.com/oshitsukeshinden/index.html" TargetMode="External"/><Relationship Id="rId16" Type="http://schemas.openxmlformats.org/officeDocument/2006/relationships/hyperlink" Target="http://toneponpokou.tanuki-bayashi.com/oshitsukeshinden/index.html" TargetMode="External"/><Relationship Id="rId20" Type="http://schemas.openxmlformats.org/officeDocument/2006/relationships/hyperlink" Target="http://toneponpokou.tanuki-bayashi.com/oshitsukeshinden/index.html" TargetMode="External"/><Relationship Id="rId29" Type="http://schemas.openxmlformats.org/officeDocument/2006/relationships/hyperlink" Target="http://toneponpokou.tanuki-bayashi.com/oshitsukeshinden/index.html" TargetMode="External"/><Relationship Id="rId41" Type="http://schemas.openxmlformats.org/officeDocument/2006/relationships/hyperlink" Target="http://toneponpokou.tanuki-bayashi.com/oshitsukeshinden/index.html" TargetMode="External"/><Relationship Id="rId54" Type="http://schemas.openxmlformats.org/officeDocument/2006/relationships/hyperlink" Target="http://toneponpokou.tanuki-bayashi.com/oshitsukeshinden/index.html" TargetMode="External"/><Relationship Id="rId62" Type="http://schemas.openxmlformats.org/officeDocument/2006/relationships/hyperlink" Target="http://toneponpokou.tanuki-bayashi.com/oshitsukeshinden/index.html" TargetMode="External"/><Relationship Id="rId1" Type="http://schemas.openxmlformats.org/officeDocument/2006/relationships/hyperlink" Target="http://toneponpokou.tanuki-bayashi.com/oshitsukeshinden/index.html" TargetMode="External"/><Relationship Id="rId6" Type="http://schemas.openxmlformats.org/officeDocument/2006/relationships/hyperlink" Target="http://toneponpokou.tanuki-bayashi.com/oshitsukeshinden/index.html" TargetMode="External"/><Relationship Id="rId11" Type="http://schemas.openxmlformats.org/officeDocument/2006/relationships/hyperlink" Target="http://toneponpokou.tanuki-bayashi.com/oshitsukeshinden/index.html" TargetMode="External"/><Relationship Id="rId24" Type="http://schemas.openxmlformats.org/officeDocument/2006/relationships/hyperlink" Target="http://toneponpokou.tanuki-bayashi.com/oshitsukeshinden/index.html" TargetMode="External"/><Relationship Id="rId32" Type="http://schemas.openxmlformats.org/officeDocument/2006/relationships/hyperlink" Target="http://toneponpokou.tanuki-bayashi.com/oshitsukeshinden/index.html" TargetMode="External"/><Relationship Id="rId37" Type="http://schemas.openxmlformats.org/officeDocument/2006/relationships/hyperlink" Target="http://toneponpokou.tanuki-bayashi.com/oshitsukeshinden/index.html" TargetMode="External"/><Relationship Id="rId40" Type="http://schemas.openxmlformats.org/officeDocument/2006/relationships/hyperlink" Target="http://toneponpokou.tanuki-bayashi.com/oshitsukeshinden/index.html" TargetMode="External"/><Relationship Id="rId45" Type="http://schemas.openxmlformats.org/officeDocument/2006/relationships/hyperlink" Target="http://toneponpokou.tanuki-bayashi.com/oshitsukeshinden/index.html" TargetMode="External"/><Relationship Id="rId53" Type="http://schemas.openxmlformats.org/officeDocument/2006/relationships/hyperlink" Target="http://toneponpokou.tanuki-bayashi.com/oshitsukeshinden/index.html" TargetMode="External"/><Relationship Id="rId58" Type="http://schemas.openxmlformats.org/officeDocument/2006/relationships/hyperlink" Target="http://toneponpokou.tanuki-bayashi.com/oshitsukeshinden/index.html" TargetMode="External"/><Relationship Id="rId5" Type="http://schemas.openxmlformats.org/officeDocument/2006/relationships/hyperlink" Target="http://toneponpokou.tanuki-bayashi.com/oshitsukeshinden/index.html" TargetMode="External"/><Relationship Id="rId15" Type="http://schemas.openxmlformats.org/officeDocument/2006/relationships/hyperlink" Target="http://toneponpokou.tanuki-bayashi.com/oshitsukeshinden/index.html" TargetMode="External"/><Relationship Id="rId23" Type="http://schemas.openxmlformats.org/officeDocument/2006/relationships/hyperlink" Target="http://toneponpokou.tanuki-bayashi.com/oshitsukeshinden/index.html" TargetMode="External"/><Relationship Id="rId28" Type="http://schemas.openxmlformats.org/officeDocument/2006/relationships/hyperlink" Target="http://toneponpokou.tanuki-bayashi.com/oshitsukeshinden/index.html" TargetMode="External"/><Relationship Id="rId36" Type="http://schemas.openxmlformats.org/officeDocument/2006/relationships/hyperlink" Target="http://toneponpokou.tanuki-bayashi.com/oshitsukeshinden/index.html" TargetMode="External"/><Relationship Id="rId49" Type="http://schemas.openxmlformats.org/officeDocument/2006/relationships/hyperlink" Target="http://toneponpokou.tanuki-bayashi.com/oshitsukeshinden/index.html" TargetMode="External"/><Relationship Id="rId57" Type="http://schemas.openxmlformats.org/officeDocument/2006/relationships/hyperlink" Target="http://toneponpokou.tanuki-bayashi.com/oshitsukeshinden/index.html" TargetMode="External"/><Relationship Id="rId61" Type="http://schemas.openxmlformats.org/officeDocument/2006/relationships/hyperlink" Target="http://toneponpokou.tanuki-bayashi.com/oshitsukeshinden/index.html" TargetMode="External"/><Relationship Id="rId10" Type="http://schemas.openxmlformats.org/officeDocument/2006/relationships/hyperlink" Target="http://toneponpokou.tanuki-bayashi.com/oshitsukeshinden/index.html" TargetMode="External"/><Relationship Id="rId19" Type="http://schemas.openxmlformats.org/officeDocument/2006/relationships/hyperlink" Target="http://toneponpokou.tanuki-bayashi.com/oshitsukeshinden/index.html" TargetMode="External"/><Relationship Id="rId31" Type="http://schemas.openxmlformats.org/officeDocument/2006/relationships/hyperlink" Target="http://toneponpokou.tanuki-bayashi.com/oshitsukeshinden/index.html" TargetMode="External"/><Relationship Id="rId44" Type="http://schemas.openxmlformats.org/officeDocument/2006/relationships/hyperlink" Target="http://toneponpokou.tanuki-bayashi.com/oshitsukeshinden/index.html" TargetMode="External"/><Relationship Id="rId52" Type="http://schemas.openxmlformats.org/officeDocument/2006/relationships/hyperlink" Target="http://toneponpokou.tanuki-bayashi.com/oshitsukeshinden/index.html" TargetMode="External"/><Relationship Id="rId60" Type="http://schemas.openxmlformats.org/officeDocument/2006/relationships/hyperlink" Target="http://toneponpokou.tanuki-bayashi.com/oshitsukeshinden/index.html" TargetMode="External"/><Relationship Id="rId65" Type="http://schemas.openxmlformats.org/officeDocument/2006/relationships/hyperlink" Target="http://toneponpokou.tanuki-bayashi.com/oshitsukeshinden/index.html" TargetMode="External"/><Relationship Id="rId4" Type="http://schemas.openxmlformats.org/officeDocument/2006/relationships/hyperlink" Target="http://toneponpokou.tanuki-bayashi.com/oshitsukeshinden/index.html" TargetMode="External"/><Relationship Id="rId9" Type="http://schemas.openxmlformats.org/officeDocument/2006/relationships/hyperlink" Target="http://toneponpokou.tanuki-bayashi.com/oshitsukeshinden/index.html" TargetMode="External"/><Relationship Id="rId14" Type="http://schemas.openxmlformats.org/officeDocument/2006/relationships/hyperlink" Target="http://toneponpokou.tanuki-bayashi.com/oshitsukeshinden/index.html" TargetMode="External"/><Relationship Id="rId22" Type="http://schemas.openxmlformats.org/officeDocument/2006/relationships/hyperlink" Target="http://toneponpokou.tanuki-bayashi.com/oshitsukeshinden/index.html" TargetMode="External"/><Relationship Id="rId27" Type="http://schemas.openxmlformats.org/officeDocument/2006/relationships/hyperlink" Target="http://toneponpokou.tanuki-bayashi.com/oshitsukeshinden/index.html" TargetMode="External"/><Relationship Id="rId30" Type="http://schemas.openxmlformats.org/officeDocument/2006/relationships/hyperlink" Target="http://toneponpokou.tanuki-bayashi.com/oshitsukeshinden/index.html" TargetMode="External"/><Relationship Id="rId35" Type="http://schemas.openxmlformats.org/officeDocument/2006/relationships/hyperlink" Target="http://toneponpokou.tanuki-bayashi.com/oshitsukeshinden/index.html" TargetMode="External"/><Relationship Id="rId43" Type="http://schemas.openxmlformats.org/officeDocument/2006/relationships/hyperlink" Target="http://toneponpokou.tanuki-bayashi.com/oshitsukeshinden/index.html" TargetMode="External"/><Relationship Id="rId48" Type="http://schemas.openxmlformats.org/officeDocument/2006/relationships/hyperlink" Target="http://toneponpokou.tanuki-bayashi.com/oshitsukeshinden/index.html" TargetMode="External"/><Relationship Id="rId56" Type="http://schemas.openxmlformats.org/officeDocument/2006/relationships/hyperlink" Target="http://toneponpokou.tanuki-bayashi.com/oshitsukeshinden/index.html" TargetMode="External"/><Relationship Id="rId64" Type="http://schemas.openxmlformats.org/officeDocument/2006/relationships/hyperlink" Target="http://toneponpokou.tanuki-bayashi.com/oshitsukeshinden/index.html" TargetMode="External"/><Relationship Id="rId8" Type="http://schemas.openxmlformats.org/officeDocument/2006/relationships/hyperlink" Target="http://toneponpokou.tanuki-bayashi.com/oshitsukeshinden/index.html" TargetMode="External"/><Relationship Id="rId51" Type="http://schemas.openxmlformats.org/officeDocument/2006/relationships/hyperlink" Target="http://toneponpokou.tanuki-bayashi.com/oshitsukeshinden/index.html" TargetMode="External"/><Relationship Id="rId3" Type="http://schemas.openxmlformats.org/officeDocument/2006/relationships/hyperlink" Target="http://toneponpokou.tanuki-bayashi.com/oshitsukeshinden/index.html" TargetMode="External"/><Relationship Id="rId12" Type="http://schemas.openxmlformats.org/officeDocument/2006/relationships/hyperlink" Target="http://toneponpokou.tanuki-bayashi.com/oshitsukeshinden/index.html" TargetMode="External"/><Relationship Id="rId17" Type="http://schemas.openxmlformats.org/officeDocument/2006/relationships/hyperlink" Target="http://toneponpokou.tanuki-bayashi.com/oshitsukeshinden/index.html" TargetMode="External"/><Relationship Id="rId25" Type="http://schemas.openxmlformats.org/officeDocument/2006/relationships/hyperlink" Target="http://toneponpokou.tanuki-bayashi.com/oshitsukeshinden/index.html" TargetMode="External"/><Relationship Id="rId33" Type="http://schemas.openxmlformats.org/officeDocument/2006/relationships/hyperlink" Target="http://toneponpokou.tanuki-bayashi.com/oshitsukeshinden/index.html" TargetMode="External"/><Relationship Id="rId38" Type="http://schemas.openxmlformats.org/officeDocument/2006/relationships/hyperlink" Target="http://toneponpokou.tanuki-bayashi.com/oshitsukeshinden/index.html" TargetMode="External"/><Relationship Id="rId46" Type="http://schemas.openxmlformats.org/officeDocument/2006/relationships/hyperlink" Target="http://toneponpokou.tanuki-bayashi.com/oshitsukeshinden/index.html" TargetMode="External"/><Relationship Id="rId59" Type="http://schemas.openxmlformats.org/officeDocument/2006/relationships/hyperlink" Target="http://toneponpokou.tanuki-bayashi.com/oshitsukeshinde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16" workbookViewId="0">
      <selection activeCell="J24" sqref="J24"/>
    </sheetView>
  </sheetViews>
  <sheetFormatPr defaultRowHeight="15.75" x14ac:dyDescent="0.3"/>
  <cols>
    <col min="1" max="1" width="4" bestFit="1" customWidth="1"/>
    <col min="2" max="2" width="14.109375" bestFit="1" customWidth="1"/>
    <col min="3" max="3" width="8.44140625" bestFit="1" customWidth="1"/>
    <col min="4" max="4" width="14.109375" bestFit="1" customWidth="1"/>
    <col min="5" max="7" width="10.21875" bestFit="1" customWidth="1"/>
    <col min="8" max="8" width="8.44140625" bestFit="1" customWidth="1"/>
    <col min="9" max="9" width="4.88671875" bestFit="1" customWidth="1"/>
    <col min="10" max="10" width="29" customWidth="1"/>
    <col min="11" max="11" width="12.21875" bestFit="1" customWidth="1"/>
  </cols>
  <sheetData>
    <row r="1" spans="1:12" s="5" customFormat="1" ht="13.5" x14ac:dyDescent="0.1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1" t="s">
        <v>10</v>
      </c>
    </row>
    <row r="2" spans="1:12" s="5" customFormat="1" ht="27" x14ac:dyDescent="0.3">
      <c r="A2" s="5">
        <v>1</v>
      </c>
      <c r="B2" s="6" t="s">
        <v>11</v>
      </c>
      <c r="C2" s="6" t="s">
        <v>12</v>
      </c>
      <c r="D2" s="6" t="s">
        <v>13</v>
      </c>
      <c r="E2" s="6" t="s">
        <v>14</v>
      </c>
      <c r="G2" s="6" t="s">
        <v>15</v>
      </c>
      <c r="H2" s="7" t="s">
        <v>16</v>
      </c>
      <c r="I2" s="8">
        <v>1998</v>
      </c>
      <c r="J2" s="6" t="s">
        <v>12</v>
      </c>
      <c r="K2" s="7" t="s">
        <v>17</v>
      </c>
      <c r="L2" s="9" t="s">
        <v>18</v>
      </c>
    </row>
    <row r="3" spans="1:12" s="5" customFormat="1" ht="27" x14ac:dyDescent="0.3">
      <c r="A3" s="5">
        <v>2</v>
      </c>
      <c r="B3" s="6" t="s">
        <v>11</v>
      </c>
      <c r="C3" s="6" t="s">
        <v>12</v>
      </c>
      <c r="D3" s="6" t="s">
        <v>13</v>
      </c>
      <c r="E3" s="6" t="s">
        <v>19</v>
      </c>
      <c r="G3" s="6" t="s">
        <v>15</v>
      </c>
      <c r="H3" s="7" t="s">
        <v>16</v>
      </c>
      <c r="I3" s="8">
        <v>1998</v>
      </c>
      <c r="J3" s="6" t="s">
        <v>20</v>
      </c>
      <c r="K3" s="7" t="s">
        <v>17</v>
      </c>
      <c r="L3" s="9" t="s">
        <v>18</v>
      </c>
    </row>
    <row r="4" spans="1:12" s="5" customFormat="1" x14ac:dyDescent="0.3">
      <c r="A4" s="5">
        <v>3</v>
      </c>
      <c r="B4" s="6" t="s">
        <v>11</v>
      </c>
      <c r="C4" s="6" t="s">
        <v>12</v>
      </c>
      <c r="D4" s="6" t="s">
        <v>21</v>
      </c>
      <c r="E4" s="6" t="s">
        <v>22</v>
      </c>
      <c r="G4" s="6" t="s">
        <v>15</v>
      </c>
      <c r="H4" s="7" t="s">
        <v>23</v>
      </c>
      <c r="I4" s="8">
        <v>1843</v>
      </c>
      <c r="J4" s="6" t="s">
        <v>24</v>
      </c>
      <c r="K4" s="7" t="s">
        <v>129</v>
      </c>
      <c r="L4" s="9" t="s">
        <v>25</v>
      </c>
    </row>
    <row r="5" spans="1:12" s="5" customFormat="1" ht="40.5" x14ac:dyDescent="0.3">
      <c r="A5" s="5">
        <v>4</v>
      </c>
      <c r="B5" s="6" t="s">
        <v>11</v>
      </c>
      <c r="C5" s="6" t="s">
        <v>12</v>
      </c>
      <c r="D5" s="6" t="s">
        <v>21</v>
      </c>
      <c r="E5" s="6" t="s">
        <v>26</v>
      </c>
      <c r="F5" s="5" t="s">
        <v>27</v>
      </c>
      <c r="G5" s="6" t="s">
        <v>28</v>
      </c>
      <c r="H5" s="7" t="s">
        <v>29</v>
      </c>
      <c r="I5" s="8">
        <v>1855</v>
      </c>
      <c r="J5" s="6" t="s">
        <v>30</v>
      </c>
      <c r="K5" s="7" t="s">
        <v>130</v>
      </c>
      <c r="L5" s="9" t="s">
        <v>31</v>
      </c>
    </row>
    <row r="6" spans="1:12" s="5" customFormat="1" x14ac:dyDescent="0.3">
      <c r="A6" s="5">
        <v>5</v>
      </c>
      <c r="B6" s="6" t="s">
        <v>11</v>
      </c>
      <c r="C6" s="6" t="s">
        <v>12</v>
      </c>
      <c r="D6" s="6" t="s">
        <v>21</v>
      </c>
      <c r="E6" s="6" t="s">
        <v>22</v>
      </c>
      <c r="G6" s="6" t="s">
        <v>32</v>
      </c>
      <c r="H6" s="7" t="s">
        <v>22</v>
      </c>
      <c r="I6" s="7" t="s">
        <v>22</v>
      </c>
      <c r="J6" s="6"/>
      <c r="K6" s="7" t="s">
        <v>33</v>
      </c>
      <c r="L6" s="9" t="s">
        <v>34</v>
      </c>
    </row>
    <row r="7" spans="1:12" s="5" customFormat="1" x14ac:dyDescent="0.3">
      <c r="A7" s="5">
        <v>6</v>
      </c>
      <c r="B7" s="6" t="s">
        <v>11</v>
      </c>
      <c r="C7" s="6" t="s">
        <v>12</v>
      </c>
      <c r="D7" s="6" t="s">
        <v>21</v>
      </c>
      <c r="E7" s="6" t="s">
        <v>26</v>
      </c>
      <c r="G7" s="6" t="s">
        <v>35</v>
      </c>
      <c r="H7" s="7" t="s">
        <v>22</v>
      </c>
      <c r="I7" s="7" t="s">
        <v>22</v>
      </c>
      <c r="J7" s="6" t="s">
        <v>36</v>
      </c>
      <c r="K7" s="7" t="s">
        <v>131</v>
      </c>
      <c r="L7" s="9" t="s">
        <v>34</v>
      </c>
    </row>
    <row r="8" spans="1:12" s="5" customFormat="1" x14ac:dyDescent="0.3">
      <c r="A8" s="5">
        <v>7</v>
      </c>
      <c r="B8" s="6" t="s">
        <v>11</v>
      </c>
      <c r="C8" s="6" t="s">
        <v>12</v>
      </c>
      <c r="D8" s="6" t="s">
        <v>21</v>
      </c>
      <c r="E8" s="6" t="s">
        <v>26</v>
      </c>
      <c r="G8" s="6" t="s">
        <v>35</v>
      </c>
      <c r="H8" s="7" t="s">
        <v>22</v>
      </c>
      <c r="I8" s="7" t="s">
        <v>22</v>
      </c>
      <c r="J8" s="6" t="s">
        <v>36</v>
      </c>
      <c r="K8" s="7" t="s">
        <v>132</v>
      </c>
      <c r="L8" s="9" t="s">
        <v>34</v>
      </c>
    </row>
    <row r="9" spans="1:12" s="5" customFormat="1" ht="27" x14ac:dyDescent="0.3">
      <c r="A9" s="5">
        <v>8</v>
      </c>
      <c r="B9" s="6" t="s">
        <v>11</v>
      </c>
      <c r="C9" s="6" t="s">
        <v>12</v>
      </c>
      <c r="D9" s="6" t="s">
        <v>21</v>
      </c>
      <c r="E9" s="6" t="s">
        <v>26</v>
      </c>
      <c r="G9" s="6" t="s">
        <v>35</v>
      </c>
      <c r="H9" s="7" t="s">
        <v>29</v>
      </c>
      <c r="I9" s="8">
        <v>1855</v>
      </c>
      <c r="J9" s="6" t="s">
        <v>37</v>
      </c>
      <c r="K9" s="7" t="s">
        <v>133</v>
      </c>
      <c r="L9" s="9" t="s">
        <v>34</v>
      </c>
    </row>
    <row r="10" spans="1:12" s="5" customFormat="1" ht="27" x14ac:dyDescent="0.3">
      <c r="A10" s="5">
        <v>9</v>
      </c>
      <c r="B10" s="6" t="s">
        <v>11</v>
      </c>
      <c r="C10" s="6" t="s">
        <v>12</v>
      </c>
      <c r="D10" s="6" t="s">
        <v>21</v>
      </c>
      <c r="E10" s="6" t="s">
        <v>26</v>
      </c>
      <c r="G10" s="6" t="s">
        <v>35</v>
      </c>
      <c r="H10" s="7" t="s">
        <v>29</v>
      </c>
      <c r="I10" s="8">
        <v>1855</v>
      </c>
      <c r="J10" s="6" t="s">
        <v>37</v>
      </c>
      <c r="K10" s="7" t="s">
        <v>134</v>
      </c>
      <c r="L10" s="9" t="s">
        <v>34</v>
      </c>
    </row>
    <row r="11" spans="1:12" s="5" customFormat="1" ht="27" x14ac:dyDescent="0.3">
      <c r="A11" s="5">
        <v>10</v>
      </c>
      <c r="B11" s="6" t="s">
        <v>11</v>
      </c>
      <c r="C11" s="6" t="s">
        <v>12</v>
      </c>
      <c r="D11" s="6" t="s">
        <v>21</v>
      </c>
      <c r="E11" s="6" t="s">
        <v>26</v>
      </c>
      <c r="G11" s="6" t="s">
        <v>35</v>
      </c>
      <c r="H11" s="7" t="s">
        <v>29</v>
      </c>
      <c r="I11" s="8">
        <v>1855</v>
      </c>
      <c r="J11" s="6" t="s">
        <v>37</v>
      </c>
      <c r="K11" s="7" t="s">
        <v>135</v>
      </c>
      <c r="L11" s="9" t="s">
        <v>34</v>
      </c>
    </row>
    <row r="12" spans="1:12" s="5" customFormat="1" ht="27" x14ac:dyDescent="0.3">
      <c r="A12" s="5">
        <v>11</v>
      </c>
      <c r="B12" s="6" t="s">
        <v>11</v>
      </c>
      <c r="C12" s="6" t="s">
        <v>12</v>
      </c>
      <c r="D12" s="6" t="s">
        <v>21</v>
      </c>
      <c r="E12" s="6" t="s">
        <v>26</v>
      </c>
      <c r="G12" s="6" t="s">
        <v>35</v>
      </c>
      <c r="H12" s="7" t="s">
        <v>29</v>
      </c>
      <c r="I12" s="8">
        <v>1855</v>
      </c>
      <c r="J12" s="6" t="s">
        <v>136</v>
      </c>
      <c r="K12" s="7" t="s">
        <v>137</v>
      </c>
      <c r="L12" s="9" t="s">
        <v>34</v>
      </c>
    </row>
    <row r="13" spans="1:12" s="5" customFormat="1" ht="27" x14ac:dyDescent="0.3">
      <c r="A13" s="5">
        <v>12</v>
      </c>
      <c r="B13" s="6" t="s">
        <v>11</v>
      </c>
      <c r="C13" s="6" t="s">
        <v>12</v>
      </c>
      <c r="D13" s="6" t="s">
        <v>21</v>
      </c>
      <c r="E13" s="6" t="s">
        <v>26</v>
      </c>
      <c r="G13" s="6" t="s">
        <v>35</v>
      </c>
      <c r="H13" s="7" t="s">
        <v>29</v>
      </c>
      <c r="I13" s="8">
        <v>1855</v>
      </c>
      <c r="J13" s="6" t="s">
        <v>37</v>
      </c>
      <c r="K13" s="7" t="s">
        <v>138</v>
      </c>
      <c r="L13" s="9" t="s">
        <v>34</v>
      </c>
    </row>
    <row r="14" spans="1:12" s="5" customFormat="1" ht="27" x14ac:dyDescent="0.3">
      <c r="A14" s="5">
        <v>13</v>
      </c>
      <c r="B14" s="6" t="s">
        <v>11</v>
      </c>
      <c r="C14" s="6" t="s">
        <v>12</v>
      </c>
      <c r="D14" s="6" t="s">
        <v>21</v>
      </c>
      <c r="E14" s="6" t="s">
        <v>26</v>
      </c>
      <c r="G14" s="6" t="s">
        <v>35</v>
      </c>
      <c r="H14" s="7" t="s">
        <v>29</v>
      </c>
      <c r="I14" s="8">
        <v>1855</v>
      </c>
      <c r="J14" s="6" t="s">
        <v>37</v>
      </c>
      <c r="K14" s="7" t="s">
        <v>139</v>
      </c>
      <c r="L14" s="9" t="s">
        <v>34</v>
      </c>
    </row>
    <row r="15" spans="1:12" s="5" customFormat="1" ht="27" x14ac:dyDescent="0.3">
      <c r="A15" s="5">
        <v>14</v>
      </c>
      <c r="B15" s="6" t="s">
        <v>11</v>
      </c>
      <c r="C15" s="6" t="s">
        <v>12</v>
      </c>
      <c r="D15" s="6" t="s">
        <v>21</v>
      </c>
      <c r="E15" s="6" t="s">
        <v>26</v>
      </c>
      <c r="G15" s="6" t="s">
        <v>35</v>
      </c>
      <c r="H15" s="7" t="s">
        <v>29</v>
      </c>
      <c r="I15" s="8">
        <v>1855</v>
      </c>
      <c r="J15" s="6" t="s">
        <v>37</v>
      </c>
      <c r="K15" s="7" t="s">
        <v>140</v>
      </c>
      <c r="L15" s="9" t="s">
        <v>34</v>
      </c>
    </row>
    <row r="16" spans="1:12" s="5" customFormat="1" ht="27" x14ac:dyDescent="0.3">
      <c r="A16" s="5">
        <v>15</v>
      </c>
      <c r="B16" s="6" t="s">
        <v>11</v>
      </c>
      <c r="C16" s="6" t="s">
        <v>12</v>
      </c>
      <c r="D16" s="6" t="s">
        <v>21</v>
      </c>
      <c r="E16" s="6" t="s">
        <v>26</v>
      </c>
      <c r="G16" s="6" t="s">
        <v>35</v>
      </c>
      <c r="H16" s="7" t="s">
        <v>29</v>
      </c>
      <c r="I16" s="8">
        <v>1855</v>
      </c>
      <c r="J16" s="6" t="s">
        <v>37</v>
      </c>
      <c r="K16" s="7" t="s">
        <v>133</v>
      </c>
      <c r="L16" s="9" t="s">
        <v>34</v>
      </c>
    </row>
    <row r="17" spans="1:12" s="5" customFormat="1" ht="27" x14ac:dyDescent="0.3">
      <c r="A17" s="5">
        <v>16</v>
      </c>
      <c r="B17" s="6" t="s">
        <v>11</v>
      </c>
      <c r="C17" s="6" t="s">
        <v>12</v>
      </c>
      <c r="D17" s="6" t="s">
        <v>21</v>
      </c>
      <c r="E17" s="6" t="s">
        <v>26</v>
      </c>
      <c r="G17" s="6" t="s">
        <v>35</v>
      </c>
      <c r="H17" s="7" t="s">
        <v>29</v>
      </c>
      <c r="I17" s="8">
        <v>1855</v>
      </c>
      <c r="J17" s="6" t="s">
        <v>37</v>
      </c>
      <c r="K17" s="7" t="s">
        <v>133</v>
      </c>
      <c r="L17" s="9" t="s">
        <v>34</v>
      </c>
    </row>
    <row r="18" spans="1:12" s="5" customFormat="1" ht="27" x14ac:dyDescent="0.3">
      <c r="A18" s="5">
        <v>17</v>
      </c>
      <c r="B18" s="6" t="s">
        <v>11</v>
      </c>
      <c r="C18" s="6" t="s">
        <v>12</v>
      </c>
      <c r="D18" s="6" t="s">
        <v>21</v>
      </c>
      <c r="E18" s="6" t="s">
        <v>26</v>
      </c>
      <c r="G18" s="6" t="s">
        <v>35</v>
      </c>
      <c r="H18" s="7" t="s">
        <v>29</v>
      </c>
      <c r="I18" s="8">
        <v>1855</v>
      </c>
      <c r="J18" s="6" t="s">
        <v>141</v>
      </c>
      <c r="K18" s="7" t="s">
        <v>133</v>
      </c>
      <c r="L18" s="9" t="s">
        <v>34</v>
      </c>
    </row>
    <row r="19" spans="1:12" s="5" customFormat="1" ht="27" x14ac:dyDescent="0.3">
      <c r="A19" s="5">
        <v>18</v>
      </c>
      <c r="B19" s="6" t="s">
        <v>11</v>
      </c>
      <c r="C19" s="6" t="s">
        <v>12</v>
      </c>
      <c r="D19" s="6" t="s">
        <v>21</v>
      </c>
      <c r="E19" s="6" t="s">
        <v>26</v>
      </c>
      <c r="G19" s="6" t="s">
        <v>35</v>
      </c>
      <c r="H19" s="7" t="s">
        <v>29</v>
      </c>
      <c r="I19" s="8">
        <v>1855</v>
      </c>
      <c r="J19" s="6" t="s">
        <v>37</v>
      </c>
      <c r="K19" s="7" t="s">
        <v>142</v>
      </c>
      <c r="L19" s="9" t="s">
        <v>34</v>
      </c>
    </row>
    <row r="20" spans="1:12" s="5" customFormat="1" ht="27" x14ac:dyDescent="0.3">
      <c r="A20" s="5">
        <v>19</v>
      </c>
      <c r="B20" s="6" t="s">
        <v>11</v>
      </c>
      <c r="C20" s="6" t="s">
        <v>12</v>
      </c>
      <c r="D20" s="6" t="s">
        <v>21</v>
      </c>
      <c r="E20" s="6" t="s">
        <v>26</v>
      </c>
      <c r="G20" s="6" t="s">
        <v>35</v>
      </c>
      <c r="H20" s="7" t="s">
        <v>29</v>
      </c>
      <c r="I20" s="8">
        <v>1855</v>
      </c>
      <c r="J20" s="6" t="s">
        <v>37</v>
      </c>
      <c r="K20" s="7" t="s">
        <v>133</v>
      </c>
      <c r="L20" s="9" t="s">
        <v>34</v>
      </c>
    </row>
    <row r="21" spans="1:12" s="5" customFormat="1" ht="27" x14ac:dyDescent="0.3">
      <c r="A21" s="5">
        <v>20</v>
      </c>
      <c r="B21" s="6" t="s">
        <v>11</v>
      </c>
      <c r="C21" s="6" t="s">
        <v>12</v>
      </c>
      <c r="D21" s="6" t="s">
        <v>21</v>
      </c>
      <c r="E21" s="6" t="s">
        <v>26</v>
      </c>
      <c r="G21" s="6" t="s">
        <v>35</v>
      </c>
      <c r="H21" s="7" t="s">
        <v>38</v>
      </c>
      <c r="I21" s="8">
        <v>1860</v>
      </c>
      <c r="J21" s="6" t="s">
        <v>39</v>
      </c>
      <c r="K21" s="7" t="s">
        <v>143</v>
      </c>
      <c r="L21" s="9" t="s">
        <v>34</v>
      </c>
    </row>
    <row r="22" spans="1:12" s="5" customFormat="1" ht="27" x14ac:dyDescent="0.3">
      <c r="A22" s="5">
        <v>21</v>
      </c>
      <c r="B22" s="6" t="s">
        <v>11</v>
      </c>
      <c r="C22" s="6" t="s">
        <v>12</v>
      </c>
      <c r="D22" s="6" t="s">
        <v>21</v>
      </c>
      <c r="E22" s="6" t="s">
        <v>26</v>
      </c>
      <c r="G22" s="6" t="s">
        <v>35</v>
      </c>
      <c r="H22" s="7" t="s">
        <v>29</v>
      </c>
      <c r="I22" s="8">
        <v>1855</v>
      </c>
      <c r="J22" s="6" t="s">
        <v>144</v>
      </c>
      <c r="K22" s="7" t="s">
        <v>145</v>
      </c>
      <c r="L22" s="9" t="s">
        <v>34</v>
      </c>
    </row>
    <row r="23" spans="1:12" s="5" customFormat="1" ht="27" x14ac:dyDescent="0.3">
      <c r="A23" s="5">
        <v>22</v>
      </c>
      <c r="B23" s="6" t="s">
        <v>11</v>
      </c>
      <c r="C23" s="6" t="s">
        <v>12</v>
      </c>
      <c r="D23" s="6" t="s">
        <v>21</v>
      </c>
      <c r="E23" s="6" t="s">
        <v>26</v>
      </c>
      <c r="G23" s="6" t="s">
        <v>35</v>
      </c>
      <c r="H23" s="7" t="s">
        <v>29</v>
      </c>
      <c r="I23" s="8">
        <v>1855</v>
      </c>
      <c r="J23" s="6" t="s">
        <v>146</v>
      </c>
      <c r="K23" s="7" t="s">
        <v>137</v>
      </c>
      <c r="L23" s="9" t="s">
        <v>34</v>
      </c>
    </row>
    <row r="24" spans="1:12" s="5" customFormat="1" ht="54" x14ac:dyDescent="0.3">
      <c r="A24" s="5">
        <v>23</v>
      </c>
      <c r="B24" s="6" t="s">
        <v>11</v>
      </c>
      <c r="C24" s="6" t="s">
        <v>12</v>
      </c>
      <c r="D24" s="6" t="s">
        <v>21</v>
      </c>
      <c r="E24" s="6" t="s">
        <v>40</v>
      </c>
      <c r="F24" s="5" t="s">
        <v>27</v>
      </c>
      <c r="G24" s="6" t="s">
        <v>28</v>
      </c>
      <c r="H24" s="7" t="s">
        <v>29</v>
      </c>
      <c r="I24" s="8">
        <v>1855</v>
      </c>
      <c r="J24" s="6" t="s">
        <v>210</v>
      </c>
      <c r="K24" s="7" t="s">
        <v>147</v>
      </c>
      <c r="L24" s="9" t="s">
        <v>41</v>
      </c>
    </row>
    <row r="25" spans="1:12" s="5" customFormat="1" ht="54" x14ac:dyDescent="0.3">
      <c r="A25" s="5">
        <v>24</v>
      </c>
      <c r="B25" s="6" t="s">
        <v>11</v>
      </c>
      <c r="C25" s="6" t="s">
        <v>12</v>
      </c>
      <c r="D25" s="6" t="s">
        <v>42</v>
      </c>
      <c r="E25" s="6" t="s">
        <v>43</v>
      </c>
      <c r="F25" s="5" t="s">
        <v>27</v>
      </c>
      <c r="G25" s="6" t="s">
        <v>28</v>
      </c>
      <c r="H25" s="7" t="s">
        <v>29</v>
      </c>
      <c r="I25" s="8">
        <v>1855</v>
      </c>
      <c r="J25" s="6" t="s">
        <v>148</v>
      </c>
      <c r="K25" s="7" t="s">
        <v>149</v>
      </c>
      <c r="L25" s="9" t="s">
        <v>44</v>
      </c>
    </row>
    <row r="26" spans="1:12" s="5" customFormat="1" ht="27" x14ac:dyDescent="0.3">
      <c r="A26" s="5">
        <v>25</v>
      </c>
      <c r="B26" s="6" t="s">
        <v>11</v>
      </c>
      <c r="C26" s="6" t="s">
        <v>12</v>
      </c>
      <c r="D26" s="6" t="s">
        <v>42</v>
      </c>
      <c r="E26" s="6" t="s">
        <v>26</v>
      </c>
      <c r="G26" s="6" t="s">
        <v>35</v>
      </c>
      <c r="H26" s="7" t="s">
        <v>38</v>
      </c>
      <c r="I26" s="8">
        <v>1860</v>
      </c>
      <c r="J26" s="6" t="s">
        <v>39</v>
      </c>
      <c r="K26" s="7" t="s">
        <v>150</v>
      </c>
      <c r="L26" s="9" t="s">
        <v>44</v>
      </c>
    </row>
    <row r="27" spans="1:12" s="5" customFormat="1" ht="27" x14ac:dyDescent="0.3">
      <c r="A27" s="5">
        <v>26</v>
      </c>
      <c r="B27" s="6" t="s">
        <v>11</v>
      </c>
      <c r="C27" s="6" t="s">
        <v>12</v>
      </c>
      <c r="D27" s="6" t="s">
        <v>42</v>
      </c>
      <c r="E27" s="6" t="s">
        <v>26</v>
      </c>
      <c r="G27" s="6" t="s">
        <v>35</v>
      </c>
      <c r="H27" s="7" t="s">
        <v>29</v>
      </c>
      <c r="I27" s="8">
        <v>1855</v>
      </c>
      <c r="J27" s="6" t="s">
        <v>151</v>
      </c>
      <c r="K27" s="7" t="s">
        <v>152</v>
      </c>
      <c r="L27" s="9" t="s">
        <v>44</v>
      </c>
    </row>
    <row r="28" spans="1:12" s="5" customFormat="1" ht="27" x14ac:dyDescent="0.3">
      <c r="A28" s="5">
        <v>27</v>
      </c>
      <c r="B28" s="6" t="s">
        <v>11</v>
      </c>
      <c r="C28" s="6" t="s">
        <v>12</v>
      </c>
      <c r="D28" s="6" t="s">
        <v>42</v>
      </c>
      <c r="E28" s="6" t="s">
        <v>26</v>
      </c>
      <c r="G28" s="6" t="s">
        <v>35</v>
      </c>
      <c r="H28" s="7" t="s">
        <v>38</v>
      </c>
      <c r="I28" s="8">
        <v>1860</v>
      </c>
      <c r="J28" s="6" t="s">
        <v>39</v>
      </c>
      <c r="K28" s="7" t="s">
        <v>153</v>
      </c>
      <c r="L28" s="9" t="s">
        <v>44</v>
      </c>
    </row>
    <row r="29" spans="1:12" s="5" customFormat="1" ht="27" x14ac:dyDescent="0.3">
      <c r="A29" s="5">
        <v>28</v>
      </c>
      <c r="B29" s="6" t="s">
        <v>11</v>
      </c>
      <c r="C29" s="6" t="s">
        <v>12</v>
      </c>
      <c r="D29" s="6" t="s">
        <v>42</v>
      </c>
      <c r="E29" s="6" t="s">
        <v>26</v>
      </c>
      <c r="G29" s="6" t="s">
        <v>35</v>
      </c>
      <c r="H29" s="7" t="s">
        <v>29</v>
      </c>
      <c r="I29" s="8">
        <v>1855</v>
      </c>
      <c r="J29" s="6" t="s">
        <v>154</v>
      </c>
      <c r="K29" s="7" t="s">
        <v>155</v>
      </c>
      <c r="L29" s="9" t="s">
        <v>44</v>
      </c>
    </row>
    <row r="30" spans="1:12" s="5" customFormat="1" ht="27" x14ac:dyDescent="0.3">
      <c r="A30" s="5">
        <v>29</v>
      </c>
      <c r="B30" s="6" t="s">
        <v>11</v>
      </c>
      <c r="C30" s="6" t="s">
        <v>12</v>
      </c>
      <c r="D30" s="6" t="s">
        <v>42</v>
      </c>
      <c r="E30" s="6" t="s">
        <v>26</v>
      </c>
      <c r="G30" s="6" t="s">
        <v>35</v>
      </c>
      <c r="H30" s="7" t="s">
        <v>29</v>
      </c>
      <c r="I30" s="8">
        <v>1855</v>
      </c>
      <c r="J30" s="6" t="s">
        <v>156</v>
      </c>
      <c r="K30" s="7" t="s">
        <v>157</v>
      </c>
      <c r="L30" s="9" t="s">
        <v>44</v>
      </c>
    </row>
    <row r="31" spans="1:12" s="5" customFormat="1" ht="27" x14ac:dyDescent="0.3">
      <c r="A31" s="5">
        <v>30</v>
      </c>
      <c r="B31" s="6" t="s">
        <v>11</v>
      </c>
      <c r="C31" s="6" t="s">
        <v>12</v>
      </c>
      <c r="D31" s="6" t="s">
        <v>42</v>
      </c>
      <c r="E31" s="6" t="s">
        <v>26</v>
      </c>
      <c r="G31" s="6" t="s">
        <v>35</v>
      </c>
      <c r="H31" s="7" t="s">
        <v>45</v>
      </c>
      <c r="I31" s="8">
        <v>1862</v>
      </c>
      <c r="J31" s="6" t="s">
        <v>46</v>
      </c>
      <c r="K31" s="7" t="s">
        <v>158</v>
      </c>
      <c r="L31" s="9" t="s">
        <v>44</v>
      </c>
    </row>
    <row r="32" spans="1:12" s="5" customFormat="1" ht="27" x14ac:dyDescent="0.3">
      <c r="A32" s="5">
        <v>31</v>
      </c>
      <c r="B32" s="6" t="s">
        <v>11</v>
      </c>
      <c r="C32" s="6" t="s">
        <v>12</v>
      </c>
      <c r="D32" s="6" t="s">
        <v>47</v>
      </c>
      <c r="E32" s="6" t="s">
        <v>26</v>
      </c>
      <c r="G32" s="6" t="s">
        <v>35</v>
      </c>
      <c r="H32" s="7" t="s">
        <v>29</v>
      </c>
      <c r="I32" s="8">
        <v>1855</v>
      </c>
      <c r="J32" s="6" t="s">
        <v>37</v>
      </c>
      <c r="K32" s="7" t="s">
        <v>159</v>
      </c>
      <c r="L32" s="9" t="s">
        <v>48</v>
      </c>
    </row>
    <row r="33" spans="1:12" s="5" customFormat="1" ht="27" x14ac:dyDescent="0.3">
      <c r="A33" s="5">
        <v>32</v>
      </c>
      <c r="B33" s="6" t="s">
        <v>11</v>
      </c>
      <c r="C33" s="6" t="s">
        <v>12</v>
      </c>
      <c r="D33" s="6" t="s">
        <v>47</v>
      </c>
      <c r="E33" s="6" t="s">
        <v>26</v>
      </c>
      <c r="G33" s="6" t="s">
        <v>35</v>
      </c>
      <c r="H33" s="7" t="s">
        <v>29</v>
      </c>
      <c r="I33" s="8">
        <v>1855</v>
      </c>
      <c r="J33" s="6" t="s">
        <v>160</v>
      </c>
      <c r="K33" s="7" t="s">
        <v>161</v>
      </c>
      <c r="L33" s="9" t="s">
        <v>48</v>
      </c>
    </row>
    <row r="34" spans="1:12" s="5" customFormat="1" ht="27" x14ac:dyDescent="0.3">
      <c r="A34" s="5">
        <v>33</v>
      </c>
      <c r="B34" s="6" t="s">
        <v>11</v>
      </c>
      <c r="C34" s="6" t="s">
        <v>12</v>
      </c>
      <c r="D34" s="6" t="s">
        <v>47</v>
      </c>
      <c r="E34" s="6" t="s">
        <v>26</v>
      </c>
      <c r="G34" s="6" t="s">
        <v>35</v>
      </c>
      <c r="H34" s="7" t="s">
        <v>29</v>
      </c>
      <c r="I34" s="8">
        <v>1855</v>
      </c>
      <c r="J34" s="6" t="s">
        <v>162</v>
      </c>
      <c r="K34" s="7" t="s">
        <v>163</v>
      </c>
      <c r="L34" s="9" t="s">
        <v>48</v>
      </c>
    </row>
    <row r="35" spans="1:12" s="5" customFormat="1" ht="27" x14ac:dyDescent="0.3">
      <c r="A35" s="5">
        <v>34</v>
      </c>
      <c r="B35" s="6" t="s">
        <v>11</v>
      </c>
      <c r="C35" s="6" t="s">
        <v>12</v>
      </c>
      <c r="D35" s="6" t="s">
        <v>47</v>
      </c>
      <c r="E35" s="6" t="s">
        <v>26</v>
      </c>
      <c r="G35" s="6" t="s">
        <v>35</v>
      </c>
      <c r="H35" s="7" t="s">
        <v>29</v>
      </c>
      <c r="I35" s="8">
        <v>1855</v>
      </c>
      <c r="J35" s="6" t="s">
        <v>37</v>
      </c>
      <c r="K35" s="7" t="s">
        <v>164</v>
      </c>
      <c r="L35" s="9" t="s">
        <v>48</v>
      </c>
    </row>
    <row r="36" spans="1:12" s="5" customFormat="1" ht="27" x14ac:dyDescent="0.3">
      <c r="A36" s="5">
        <v>35</v>
      </c>
      <c r="B36" s="6" t="s">
        <v>11</v>
      </c>
      <c r="C36" s="6" t="s">
        <v>12</v>
      </c>
      <c r="D36" s="6" t="s">
        <v>47</v>
      </c>
      <c r="E36" s="6" t="s">
        <v>26</v>
      </c>
      <c r="G36" s="6" t="s">
        <v>35</v>
      </c>
      <c r="H36" s="7" t="s">
        <v>22</v>
      </c>
      <c r="I36" s="7" t="s">
        <v>22</v>
      </c>
      <c r="J36" s="6" t="s">
        <v>49</v>
      </c>
      <c r="K36" s="7" t="s">
        <v>165</v>
      </c>
      <c r="L36" s="9" t="s">
        <v>50</v>
      </c>
    </row>
    <row r="37" spans="1:12" s="5" customFormat="1" x14ac:dyDescent="0.3">
      <c r="A37" s="5">
        <v>36</v>
      </c>
      <c r="B37" s="6" t="s">
        <v>11</v>
      </c>
      <c r="C37" s="6" t="s">
        <v>12</v>
      </c>
      <c r="D37" s="6" t="s">
        <v>47</v>
      </c>
      <c r="E37" s="6" t="s">
        <v>26</v>
      </c>
      <c r="G37" s="6" t="s">
        <v>35</v>
      </c>
      <c r="H37" s="7" t="s">
        <v>22</v>
      </c>
      <c r="I37" s="7" t="s">
        <v>22</v>
      </c>
      <c r="J37" s="6" t="s">
        <v>51</v>
      </c>
      <c r="K37" s="7" t="s">
        <v>166</v>
      </c>
      <c r="L37" s="9" t="s">
        <v>50</v>
      </c>
    </row>
    <row r="38" spans="1:12" s="5" customFormat="1" ht="27" x14ac:dyDescent="0.3">
      <c r="A38" s="5">
        <v>37</v>
      </c>
      <c r="B38" s="6" t="s">
        <v>11</v>
      </c>
      <c r="C38" s="6" t="s">
        <v>12</v>
      </c>
      <c r="D38" s="6" t="s">
        <v>47</v>
      </c>
      <c r="E38" s="6" t="s">
        <v>26</v>
      </c>
      <c r="G38" s="6" t="s">
        <v>35</v>
      </c>
      <c r="H38" s="7" t="s">
        <v>22</v>
      </c>
      <c r="I38" s="7" t="s">
        <v>22</v>
      </c>
      <c r="J38" s="6" t="s">
        <v>52</v>
      </c>
      <c r="K38" s="7" t="s">
        <v>167</v>
      </c>
      <c r="L38" s="9" t="s">
        <v>50</v>
      </c>
    </row>
    <row r="39" spans="1:12" s="5" customFormat="1" x14ac:dyDescent="0.3">
      <c r="A39" s="5">
        <v>38</v>
      </c>
      <c r="B39" s="6" t="s">
        <v>11</v>
      </c>
      <c r="C39" s="6" t="s">
        <v>12</v>
      </c>
      <c r="D39" s="6" t="s">
        <v>47</v>
      </c>
      <c r="E39" s="6" t="s">
        <v>26</v>
      </c>
      <c r="G39" s="6" t="s">
        <v>35</v>
      </c>
      <c r="H39" s="7" t="s">
        <v>22</v>
      </c>
      <c r="I39" s="7" t="s">
        <v>22</v>
      </c>
      <c r="J39" s="6" t="s">
        <v>51</v>
      </c>
      <c r="K39" s="7" t="s">
        <v>135</v>
      </c>
      <c r="L39" s="9" t="s">
        <v>50</v>
      </c>
    </row>
    <row r="40" spans="1:12" s="5" customFormat="1" x14ac:dyDescent="0.3">
      <c r="A40" s="5">
        <v>39</v>
      </c>
      <c r="B40" s="6" t="s">
        <v>11</v>
      </c>
      <c r="C40" s="6" t="s">
        <v>12</v>
      </c>
      <c r="D40" s="6" t="s">
        <v>47</v>
      </c>
      <c r="E40" s="6" t="s">
        <v>22</v>
      </c>
      <c r="G40" s="6" t="s">
        <v>32</v>
      </c>
      <c r="H40" s="7" t="s">
        <v>22</v>
      </c>
      <c r="I40" s="7" t="s">
        <v>22</v>
      </c>
      <c r="J40" s="6"/>
      <c r="K40" s="7" t="s">
        <v>53</v>
      </c>
      <c r="L40" s="9" t="s">
        <v>50</v>
      </c>
    </row>
    <row r="41" spans="1:12" s="5" customFormat="1" ht="27" x14ac:dyDescent="0.3">
      <c r="A41" s="5">
        <v>40</v>
      </c>
      <c r="B41" s="6" t="s">
        <v>11</v>
      </c>
      <c r="C41" s="6" t="s">
        <v>12</v>
      </c>
      <c r="D41" s="6" t="s">
        <v>54</v>
      </c>
      <c r="E41" s="6" t="s">
        <v>55</v>
      </c>
      <c r="G41" s="6" t="s">
        <v>15</v>
      </c>
      <c r="H41" s="7" t="s">
        <v>168</v>
      </c>
      <c r="I41" s="8">
        <v>1986</v>
      </c>
      <c r="J41" s="6" t="s">
        <v>56</v>
      </c>
      <c r="K41" s="7" t="s">
        <v>169</v>
      </c>
      <c r="L41" s="9" t="s">
        <v>57</v>
      </c>
    </row>
    <row r="42" spans="1:12" s="5" customFormat="1" ht="27" x14ac:dyDescent="0.3">
      <c r="A42" s="5">
        <v>41</v>
      </c>
      <c r="B42" s="6" t="s">
        <v>11</v>
      </c>
      <c r="C42" s="6" t="s">
        <v>12</v>
      </c>
      <c r="D42" s="6" t="s">
        <v>54</v>
      </c>
      <c r="E42" s="6" t="s">
        <v>58</v>
      </c>
      <c r="G42" s="6" t="s">
        <v>59</v>
      </c>
      <c r="H42" s="7" t="s">
        <v>170</v>
      </c>
      <c r="I42" s="8">
        <v>1766</v>
      </c>
      <c r="J42" s="6" t="s">
        <v>60</v>
      </c>
      <c r="K42" s="7" t="s">
        <v>171</v>
      </c>
      <c r="L42" s="9" t="s">
        <v>61</v>
      </c>
    </row>
    <row r="43" spans="1:12" s="5" customFormat="1" x14ac:dyDescent="0.3">
      <c r="A43" s="5">
        <v>42</v>
      </c>
      <c r="B43" s="6" t="s">
        <v>11</v>
      </c>
      <c r="C43" s="6" t="s">
        <v>12</v>
      </c>
      <c r="D43" s="6" t="s">
        <v>54</v>
      </c>
      <c r="E43" s="6" t="s">
        <v>62</v>
      </c>
      <c r="G43" s="6" t="s">
        <v>62</v>
      </c>
      <c r="H43" s="7" t="s">
        <v>172</v>
      </c>
      <c r="I43" s="8">
        <v>2012</v>
      </c>
      <c r="J43" s="6" t="s">
        <v>63</v>
      </c>
      <c r="K43" s="7" t="s">
        <v>173</v>
      </c>
      <c r="L43" s="9" t="s">
        <v>64</v>
      </c>
    </row>
    <row r="44" spans="1:12" s="5" customFormat="1" x14ac:dyDescent="0.3">
      <c r="A44" s="5">
        <v>43</v>
      </c>
      <c r="B44" s="6" t="s">
        <v>11</v>
      </c>
      <c r="C44" s="6" t="s">
        <v>12</v>
      </c>
      <c r="D44" s="6" t="s">
        <v>54</v>
      </c>
      <c r="E44" s="6" t="s">
        <v>65</v>
      </c>
      <c r="G44" s="6" t="s">
        <v>65</v>
      </c>
      <c r="H44" s="10" t="s">
        <v>174</v>
      </c>
      <c r="I44" s="8">
        <v>1843</v>
      </c>
      <c r="J44" s="6" t="s">
        <v>66</v>
      </c>
      <c r="K44" s="7" t="s">
        <v>175</v>
      </c>
      <c r="L44" s="9" t="s">
        <v>67</v>
      </c>
    </row>
    <row r="45" spans="1:12" s="5" customFormat="1" ht="27" x14ac:dyDescent="0.3">
      <c r="A45" s="5">
        <v>44</v>
      </c>
      <c r="B45" s="6" t="s">
        <v>11</v>
      </c>
      <c r="C45" s="6" t="s">
        <v>12</v>
      </c>
      <c r="D45" s="6" t="s">
        <v>54</v>
      </c>
      <c r="E45" s="6" t="s">
        <v>68</v>
      </c>
      <c r="F45" s="5" t="s">
        <v>69</v>
      </c>
      <c r="G45" s="6" t="s">
        <v>70</v>
      </c>
      <c r="H45" s="7" t="s">
        <v>176</v>
      </c>
      <c r="I45" s="8">
        <v>1986</v>
      </c>
      <c r="J45" s="6" t="s">
        <v>71</v>
      </c>
      <c r="K45" s="7" t="s">
        <v>177</v>
      </c>
      <c r="L45" s="9" t="s">
        <v>72</v>
      </c>
    </row>
    <row r="46" spans="1:12" s="5" customFormat="1" x14ac:dyDescent="0.3">
      <c r="A46" s="5">
        <v>45</v>
      </c>
      <c r="B46" s="6" t="s">
        <v>11</v>
      </c>
      <c r="C46" s="6" t="s">
        <v>12</v>
      </c>
      <c r="D46" s="6" t="s">
        <v>54</v>
      </c>
      <c r="E46" s="6" t="s">
        <v>73</v>
      </c>
      <c r="F46" s="5" t="s">
        <v>74</v>
      </c>
      <c r="G46" s="6" t="s">
        <v>70</v>
      </c>
      <c r="H46" s="7" t="s">
        <v>178</v>
      </c>
      <c r="I46" s="8">
        <v>1818</v>
      </c>
      <c r="J46" s="6" t="s">
        <v>75</v>
      </c>
      <c r="K46" s="7" t="s">
        <v>179</v>
      </c>
      <c r="L46" s="9" t="s">
        <v>76</v>
      </c>
    </row>
    <row r="47" spans="1:12" s="5" customFormat="1" x14ac:dyDescent="0.3">
      <c r="A47" s="5">
        <v>46</v>
      </c>
      <c r="B47" s="6" t="s">
        <v>11</v>
      </c>
      <c r="C47" s="6" t="s">
        <v>12</v>
      </c>
      <c r="D47" s="6" t="s">
        <v>54</v>
      </c>
      <c r="E47" s="6" t="s">
        <v>73</v>
      </c>
      <c r="F47" s="5" t="s">
        <v>74</v>
      </c>
      <c r="G47" s="6" t="s">
        <v>70</v>
      </c>
      <c r="H47" s="7" t="s">
        <v>178</v>
      </c>
      <c r="I47" s="8">
        <v>1818</v>
      </c>
      <c r="J47" s="6" t="s">
        <v>75</v>
      </c>
      <c r="K47" s="7" t="s">
        <v>180</v>
      </c>
      <c r="L47" s="9" t="s">
        <v>76</v>
      </c>
    </row>
    <row r="48" spans="1:12" s="5" customFormat="1" x14ac:dyDescent="0.3">
      <c r="A48" s="5">
        <v>47</v>
      </c>
      <c r="B48" s="6" t="s">
        <v>11</v>
      </c>
      <c r="C48" s="6" t="s">
        <v>12</v>
      </c>
      <c r="D48" s="6" t="s">
        <v>54</v>
      </c>
      <c r="E48" s="6" t="s">
        <v>73</v>
      </c>
      <c r="F48" s="5" t="s">
        <v>74</v>
      </c>
      <c r="G48" s="6" t="s">
        <v>70</v>
      </c>
      <c r="H48" s="7" t="s">
        <v>178</v>
      </c>
      <c r="I48" s="8">
        <v>1818</v>
      </c>
      <c r="J48" s="6" t="s">
        <v>75</v>
      </c>
      <c r="K48" s="7" t="s">
        <v>181</v>
      </c>
      <c r="L48" s="9" t="s">
        <v>76</v>
      </c>
    </row>
    <row r="49" spans="1:12" s="5" customFormat="1" x14ac:dyDescent="0.3">
      <c r="A49" s="5">
        <v>48</v>
      </c>
      <c r="B49" s="6" t="s">
        <v>11</v>
      </c>
      <c r="C49" s="6" t="s">
        <v>12</v>
      </c>
      <c r="D49" s="6" t="s">
        <v>54</v>
      </c>
      <c r="E49" s="6" t="s">
        <v>182</v>
      </c>
      <c r="G49" s="6" t="s">
        <v>35</v>
      </c>
      <c r="H49" s="7" t="s">
        <v>77</v>
      </c>
      <c r="I49" s="8">
        <v>1842</v>
      </c>
      <c r="J49" s="6" t="s">
        <v>78</v>
      </c>
      <c r="K49" s="7" t="s">
        <v>183</v>
      </c>
      <c r="L49" s="9" t="s">
        <v>79</v>
      </c>
    </row>
    <row r="50" spans="1:12" s="5" customFormat="1" ht="27" x14ac:dyDescent="0.3">
      <c r="A50" s="5">
        <v>49</v>
      </c>
      <c r="B50" s="6" t="s">
        <v>11</v>
      </c>
      <c r="C50" s="6" t="s">
        <v>12</v>
      </c>
      <c r="D50" s="6" t="s">
        <v>80</v>
      </c>
      <c r="E50" s="6" t="s">
        <v>81</v>
      </c>
      <c r="G50" s="6" t="s">
        <v>184</v>
      </c>
      <c r="H50" s="7" t="s">
        <v>22</v>
      </c>
      <c r="I50" s="7" t="s">
        <v>22</v>
      </c>
      <c r="J50" s="6" t="s">
        <v>185</v>
      </c>
      <c r="K50" s="7" t="s">
        <v>186</v>
      </c>
      <c r="L50" s="9" t="s">
        <v>82</v>
      </c>
    </row>
    <row r="51" spans="1:12" s="5" customFormat="1" ht="40.5" x14ac:dyDescent="0.3">
      <c r="A51" s="5">
        <v>50</v>
      </c>
      <c r="B51" s="6" t="s">
        <v>11</v>
      </c>
      <c r="C51" s="6" t="s">
        <v>12</v>
      </c>
      <c r="D51" s="6" t="s">
        <v>80</v>
      </c>
      <c r="E51" s="6" t="s">
        <v>83</v>
      </c>
      <c r="G51" s="6" t="s">
        <v>187</v>
      </c>
      <c r="H51" s="7" t="s">
        <v>188</v>
      </c>
      <c r="I51" s="8">
        <v>1841</v>
      </c>
      <c r="J51" s="6" t="s">
        <v>189</v>
      </c>
      <c r="K51" s="7" t="s">
        <v>190</v>
      </c>
      <c r="L51" s="9" t="s">
        <v>84</v>
      </c>
    </row>
    <row r="52" spans="1:12" s="5" customFormat="1" ht="40.5" x14ac:dyDescent="0.3">
      <c r="A52" s="5">
        <v>51</v>
      </c>
      <c r="B52" s="6" t="s">
        <v>11</v>
      </c>
      <c r="C52" s="6" t="s">
        <v>12</v>
      </c>
      <c r="D52" s="6" t="s">
        <v>80</v>
      </c>
      <c r="E52" s="6" t="s">
        <v>85</v>
      </c>
      <c r="G52" s="6" t="s">
        <v>86</v>
      </c>
      <c r="H52" s="7" t="s">
        <v>87</v>
      </c>
      <c r="I52" s="8">
        <v>1774</v>
      </c>
      <c r="J52" s="6" t="s">
        <v>88</v>
      </c>
      <c r="K52" s="7" t="s">
        <v>191</v>
      </c>
      <c r="L52" s="9" t="s">
        <v>89</v>
      </c>
    </row>
    <row r="53" spans="1:12" s="5" customFormat="1" ht="40.5" x14ac:dyDescent="0.3">
      <c r="A53" s="5">
        <v>52</v>
      </c>
      <c r="B53" s="6" t="s">
        <v>11</v>
      </c>
      <c r="C53" s="6" t="s">
        <v>12</v>
      </c>
      <c r="D53" s="6" t="s">
        <v>80</v>
      </c>
      <c r="E53" s="6" t="s">
        <v>83</v>
      </c>
      <c r="G53" s="6" t="s">
        <v>35</v>
      </c>
      <c r="H53" s="7" t="s">
        <v>90</v>
      </c>
      <c r="I53" s="8">
        <v>1828</v>
      </c>
      <c r="J53" s="6" t="s">
        <v>91</v>
      </c>
      <c r="K53" s="7" t="s">
        <v>192</v>
      </c>
      <c r="L53" s="9" t="s">
        <v>92</v>
      </c>
    </row>
    <row r="54" spans="1:12" s="5" customFormat="1" x14ac:dyDescent="0.3">
      <c r="A54" s="5">
        <v>53</v>
      </c>
      <c r="B54" s="6" t="s">
        <v>11</v>
      </c>
      <c r="C54" s="6" t="s">
        <v>12</v>
      </c>
      <c r="D54" s="6" t="s">
        <v>80</v>
      </c>
      <c r="E54" s="6" t="s">
        <v>93</v>
      </c>
      <c r="F54" s="5" t="s">
        <v>27</v>
      </c>
      <c r="G54" s="6" t="s">
        <v>94</v>
      </c>
      <c r="H54" s="7" t="s">
        <v>22</v>
      </c>
      <c r="I54" s="7" t="s">
        <v>22</v>
      </c>
      <c r="J54" s="6" t="s">
        <v>95</v>
      </c>
      <c r="K54" s="7" t="s">
        <v>193</v>
      </c>
      <c r="L54" s="9" t="s">
        <v>96</v>
      </c>
    </row>
    <row r="55" spans="1:12" s="5" customFormat="1" x14ac:dyDescent="0.3">
      <c r="A55" s="5">
        <v>54</v>
      </c>
      <c r="B55" s="6" t="s">
        <v>11</v>
      </c>
      <c r="C55" s="6" t="s">
        <v>12</v>
      </c>
      <c r="D55" s="6" t="s">
        <v>80</v>
      </c>
      <c r="E55" s="6" t="s">
        <v>59</v>
      </c>
      <c r="G55" s="6" t="s">
        <v>59</v>
      </c>
      <c r="H55" s="7" t="s">
        <v>194</v>
      </c>
      <c r="I55" s="8">
        <v>1787</v>
      </c>
      <c r="J55" s="6" t="s">
        <v>97</v>
      </c>
      <c r="K55" s="7" t="s">
        <v>195</v>
      </c>
      <c r="L55" s="9" t="s">
        <v>98</v>
      </c>
    </row>
    <row r="56" spans="1:12" s="5" customFormat="1" x14ac:dyDescent="0.3">
      <c r="A56" s="5">
        <v>55</v>
      </c>
      <c r="B56" s="6" t="s">
        <v>11</v>
      </c>
      <c r="C56" s="6" t="s">
        <v>12</v>
      </c>
      <c r="D56" s="6" t="s">
        <v>80</v>
      </c>
      <c r="E56" s="6" t="s">
        <v>85</v>
      </c>
      <c r="G56" s="6" t="s">
        <v>86</v>
      </c>
      <c r="H56" s="7" t="s">
        <v>22</v>
      </c>
      <c r="I56" s="7" t="s">
        <v>22</v>
      </c>
      <c r="J56" s="6" t="s">
        <v>99</v>
      </c>
      <c r="K56" s="7" t="s">
        <v>196</v>
      </c>
      <c r="L56" s="9" t="s">
        <v>100</v>
      </c>
    </row>
    <row r="57" spans="1:12" s="5" customFormat="1" x14ac:dyDescent="0.3">
      <c r="A57" s="5">
        <v>56</v>
      </c>
      <c r="B57" s="6" t="s">
        <v>11</v>
      </c>
      <c r="C57" s="6" t="s">
        <v>12</v>
      </c>
      <c r="D57" s="6" t="s">
        <v>80</v>
      </c>
      <c r="E57" s="6" t="s">
        <v>101</v>
      </c>
      <c r="G57" s="6" t="s">
        <v>59</v>
      </c>
      <c r="H57" s="7" t="s">
        <v>197</v>
      </c>
      <c r="I57" s="8">
        <v>1812</v>
      </c>
      <c r="J57" s="6" t="s">
        <v>102</v>
      </c>
      <c r="K57" s="7" t="s">
        <v>198</v>
      </c>
      <c r="L57" s="9" t="s">
        <v>103</v>
      </c>
    </row>
    <row r="58" spans="1:12" s="5" customFormat="1" x14ac:dyDescent="0.3">
      <c r="A58" s="5">
        <v>57</v>
      </c>
      <c r="B58" s="6" t="s">
        <v>11</v>
      </c>
      <c r="C58" s="6" t="s">
        <v>12</v>
      </c>
      <c r="D58" s="6" t="s">
        <v>80</v>
      </c>
      <c r="E58" s="6" t="s">
        <v>93</v>
      </c>
      <c r="G58" s="6" t="s">
        <v>28</v>
      </c>
      <c r="H58" s="7" t="s">
        <v>22</v>
      </c>
      <c r="I58" s="7" t="s">
        <v>22</v>
      </c>
      <c r="J58" s="6" t="s">
        <v>104</v>
      </c>
      <c r="K58" s="7" t="s">
        <v>199</v>
      </c>
      <c r="L58" s="9" t="s">
        <v>105</v>
      </c>
    </row>
    <row r="59" spans="1:12" s="5" customFormat="1" x14ac:dyDescent="0.3">
      <c r="A59" s="5">
        <v>58</v>
      </c>
      <c r="B59" s="6" t="s">
        <v>11</v>
      </c>
      <c r="C59" s="6" t="s">
        <v>12</v>
      </c>
      <c r="D59" s="6" t="s">
        <v>80</v>
      </c>
      <c r="E59" s="6" t="s">
        <v>200</v>
      </c>
      <c r="G59" s="6" t="s">
        <v>106</v>
      </c>
      <c r="H59" s="7" t="s">
        <v>22</v>
      </c>
      <c r="I59" s="7" t="s">
        <v>22</v>
      </c>
      <c r="J59" s="6"/>
      <c r="K59" s="7" t="s">
        <v>201</v>
      </c>
      <c r="L59" s="9" t="s">
        <v>107</v>
      </c>
    </row>
    <row r="60" spans="1:12" s="5" customFormat="1" x14ac:dyDescent="0.3">
      <c r="A60" s="5">
        <v>59</v>
      </c>
      <c r="B60" s="6" t="s">
        <v>11</v>
      </c>
      <c r="C60" s="6" t="s">
        <v>12</v>
      </c>
      <c r="D60" s="6" t="s">
        <v>80</v>
      </c>
      <c r="E60" s="6" t="s">
        <v>200</v>
      </c>
      <c r="G60" s="6" t="s">
        <v>106</v>
      </c>
      <c r="H60" s="7" t="s">
        <v>22</v>
      </c>
      <c r="I60" s="7" t="s">
        <v>22</v>
      </c>
      <c r="J60" s="6"/>
      <c r="K60" s="7" t="s">
        <v>202</v>
      </c>
      <c r="L60" s="9" t="s">
        <v>107</v>
      </c>
    </row>
    <row r="61" spans="1:12" s="5" customFormat="1" x14ac:dyDescent="0.3">
      <c r="A61" s="5">
        <v>60</v>
      </c>
      <c r="B61" s="6" t="s">
        <v>11</v>
      </c>
      <c r="C61" s="6" t="s">
        <v>12</v>
      </c>
      <c r="D61" s="6" t="s">
        <v>80</v>
      </c>
      <c r="E61" s="6" t="s">
        <v>200</v>
      </c>
      <c r="G61" s="6" t="s">
        <v>106</v>
      </c>
      <c r="H61" s="7" t="s">
        <v>22</v>
      </c>
      <c r="I61" s="7" t="s">
        <v>22</v>
      </c>
      <c r="J61" s="6"/>
      <c r="K61" s="7" t="s">
        <v>203</v>
      </c>
      <c r="L61" s="9" t="s">
        <v>107</v>
      </c>
    </row>
    <row r="62" spans="1:12" s="5" customFormat="1" ht="54" x14ac:dyDescent="0.3">
      <c r="A62" s="5">
        <v>61</v>
      </c>
      <c r="B62" s="6" t="s">
        <v>11</v>
      </c>
      <c r="C62" s="6" t="s">
        <v>12</v>
      </c>
      <c r="D62" s="6" t="s">
        <v>80</v>
      </c>
      <c r="E62" s="6" t="s">
        <v>108</v>
      </c>
      <c r="G62" s="6" t="s">
        <v>109</v>
      </c>
      <c r="H62" s="7" t="s">
        <v>110</v>
      </c>
      <c r="I62" s="8">
        <v>1690</v>
      </c>
      <c r="J62" s="6" t="s">
        <v>111</v>
      </c>
      <c r="K62" s="7" t="s">
        <v>204</v>
      </c>
      <c r="L62" s="9" t="s">
        <v>112</v>
      </c>
    </row>
    <row r="63" spans="1:12" s="5" customFormat="1" ht="40.5" x14ac:dyDescent="0.3">
      <c r="A63" s="5">
        <v>62</v>
      </c>
      <c r="B63" s="6" t="s">
        <v>11</v>
      </c>
      <c r="C63" s="6" t="s">
        <v>12</v>
      </c>
      <c r="D63" s="6" t="s">
        <v>80</v>
      </c>
      <c r="E63" s="6" t="s">
        <v>113</v>
      </c>
      <c r="F63" s="5" t="s">
        <v>114</v>
      </c>
      <c r="G63" s="6" t="s">
        <v>28</v>
      </c>
      <c r="H63" s="7" t="s">
        <v>115</v>
      </c>
      <c r="I63" s="8">
        <v>1675</v>
      </c>
      <c r="J63" s="6" t="s">
        <v>116</v>
      </c>
      <c r="K63" s="7" t="s">
        <v>205</v>
      </c>
      <c r="L63" s="9" t="s">
        <v>117</v>
      </c>
    </row>
    <row r="64" spans="1:12" s="5" customFormat="1" x14ac:dyDescent="0.3">
      <c r="A64" s="5">
        <v>63</v>
      </c>
      <c r="B64" s="6" t="s">
        <v>11</v>
      </c>
      <c r="C64" s="6" t="s">
        <v>12</v>
      </c>
      <c r="D64" s="6" t="s">
        <v>80</v>
      </c>
      <c r="E64" s="6" t="s">
        <v>118</v>
      </c>
      <c r="G64" s="6" t="s">
        <v>109</v>
      </c>
      <c r="H64" s="7" t="s">
        <v>119</v>
      </c>
      <c r="I64" s="8">
        <v>1659</v>
      </c>
      <c r="J64" s="6" t="s">
        <v>120</v>
      </c>
      <c r="K64" s="7" t="s">
        <v>206</v>
      </c>
      <c r="L64" s="9" t="s">
        <v>121</v>
      </c>
    </row>
    <row r="65" spans="1:12" s="5" customFormat="1" ht="27" x14ac:dyDescent="0.3">
      <c r="A65" s="5">
        <v>64</v>
      </c>
      <c r="B65" s="6" t="s">
        <v>11</v>
      </c>
      <c r="C65" s="6" t="s">
        <v>12</v>
      </c>
      <c r="D65" s="6" t="s">
        <v>80</v>
      </c>
      <c r="E65" s="6" t="s">
        <v>85</v>
      </c>
      <c r="G65" s="6" t="s">
        <v>86</v>
      </c>
      <c r="H65" s="7" t="s">
        <v>122</v>
      </c>
      <c r="I65" s="8">
        <v>1756</v>
      </c>
      <c r="J65" s="6" t="s">
        <v>123</v>
      </c>
      <c r="K65" s="7" t="s">
        <v>207</v>
      </c>
      <c r="L65" s="9" t="s">
        <v>124</v>
      </c>
    </row>
    <row r="66" spans="1:12" s="5" customFormat="1" ht="40.5" x14ac:dyDescent="0.3">
      <c r="A66" s="5">
        <v>65</v>
      </c>
      <c r="B66" s="6" t="s">
        <v>11</v>
      </c>
      <c r="C66" s="6" t="s">
        <v>12</v>
      </c>
      <c r="D66" s="6" t="s">
        <v>80</v>
      </c>
      <c r="E66" s="6" t="s">
        <v>125</v>
      </c>
      <c r="F66" s="5" t="s">
        <v>208</v>
      </c>
      <c r="G66" s="6" t="s">
        <v>28</v>
      </c>
      <c r="H66" s="7" t="s">
        <v>126</v>
      </c>
      <c r="I66" s="8">
        <v>1710</v>
      </c>
      <c r="J66" s="6" t="s">
        <v>127</v>
      </c>
      <c r="K66" s="7" t="s">
        <v>209</v>
      </c>
      <c r="L66" s="9" t="s">
        <v>128</v>
      </c>
    </row>
  </sheetData>
  <phoneticPr fontId="3"/>
  <dataValidations count="1">
    <dataValidation imeMode="halfAlpha" allowBlank="1" showInputMessage="1" showErrorMessage="1" sqref="I1:I5 I41:I49 I51:I53 I55 I57 I9:I35 I62:I66"/>
  </dataValidations>
  <hyperlinks>
    <hyperlink ref="L2" r:id="rId1" location="fudouin_mon"/>
    <hyperlink ref="L3" r:id="rId2" location="fudouin_mon"/>
    <hyperlink ref="L4" r:id="rId3" location="mostleft"/>
    <hyperlink ref="L5" r:id="rId4" location="mostleft2"/>
    <hyperlink ref="L6" r:id="rId5" location="left21"/>
    <hyperlink ref="L7" r:id="rId6" location="left21"/>
    <hyperlink ref="L8" r:id="rId7" location="left21"/>
    <hyperlink ref="L9" r:id="rId8" location="left21"/>
    <hyperlink ref="L10" r:id="rId9" location="left21"/>
    <hyperlink ref="L11" r:id="rId10" location="left21"/>
    <hyperlink ref="L12" r:id="rId11" location="left21"/>
    <hyperlink ref="L13" r:id="rId12" location="left21"/>
    <hyperlink ref="L14" r:id="rId13" location="left21"/>
    <hyperlink ref="L15" r:id="rId14" location="left21"/>
    <hyperlink ref="L16" r:id="rId15" location="left21"/>
    <hyperlink ref="L17" r:id="rId16" location="left21"/>
    <hyperlink ref="L18" r:id="rId17" location="left21"/>
    <hyperlink ref="L19" r:id="rId18" location="left21"/>
    <hyperlink ref="L20" r:id="rId19" location="left21"/>
    <hyperlink ref="L21" r:id="rId20" location="left21"/>
    <hyperlink ref="L22" r:id="rId21" location="left21"/>
    <hyperlink ref="L23" r:id="rId22" location="left21"/>
    <hyperlink ref="L24" r:id="rId23" location="left21"/>
    <hyperlink ref="L25" r:id="rId24" location="right7a"/>
    <hyperlink ref="L26" r:id="rId25" location="right7a"/>
    <hyperlink ref="L27" r:id="rId26" location="right7a"/>
    <hyperlink ref="L28" r:id="rId27" location="right7a"/>
    <hyperlink ref="L29" r:id="rId28" location="right7a"/>
    <hyperlink ref="L30" r:id="rId29" location="right7a"/>
    <hyperlink ref="L31" r:id="rId30" location="right7a"/>
    <hyperlink ref="L32" r:id="rId31" location="right9b"/>
    <hyperlink ref="L33" r:id="rId32" location="right9b"/>
    <hyperlink ref="L34" r:id="rId33" location="right9b"/>
    <hyperlink ref="L35" r:id="rId34" location="right9b"/>
    <hyperlink ref="L36" r:id="rId35" location="right9b"/>
    <hyperlink ref="L37" r:id="rId36" location="right9b"/>
    <hyperlink ref="L38" r:id="rId37" location="right9b"/>
    <hyperlink ref="L39" r:id="rId38" location="right9b"/>
    <hyperlink ref="L40" r:id="rId39" location="right9b"/>
    <hyperlink ref="L41" r:id="rId40" location="shinchikukinenhi"/>
    <hyperlink ref="L42" r:id="rId41" location="OSHITSUKE_TENJINGUU"/>
    <hyperlink ref="L43" r:id="rId42" location="joyatou"/>
    <hyperlink ref="L44" r:id="rId43" location="temizu"/>
    <hyperlink ref="L45" r:id="rId44" location="jizouson"/>
    <hyperlink ref="L46" r:id="rId45" location="daishi1536"/>
    <hyperlink ref="L47" r:id="rId46" location="daishi1536"/>
    <hyperlink ref="L48" r:id="rId47" location="daishi1536"/>
    <hyperlink ref="L49" r:id="rId48" location="batou"/>
    <hyperlink ref="L50" r:id="rId49" location="fumonbon"/>
    <hyperlink ref="L51" r:id="rId50" location="hyakuban"/>
    <hyperlink ref="L52" r:id="rId51" location="kaikoku1"/>
    <hyperlink ref="L53" r:id="rId52" location="saigoku100"/>
    <hyperlink ref="L54" r:id="rId53" location="koushintou1"/>
    <hyperlink ref="L55" r:id="rId54" location="tenmei7"/>
    <hyperlink ref="L56" r:id="rId55" location="kaikoku2"/>
    <hyperlink ref="L57" r:id="rId56" location="konpira"/>
    <hyperlink ref="L58" r:id="rId57" location="sanen"/>
    <hyperlink ref="L59" r:id="rId58" location="fumei"/>
    <hyperlink ref="L60" r:id="rId59" location="fumei"/>
    <hyperlink ref="L61" r:id="rId60" location="fumei"/>
    <hyperlink ref="L62" r:id="rId61" location="tokinenbutsu"/>
    <hyperlink ref="L63" r:id="rId62" location="jurokuya"/>
    <hyperlink ref="L64" r:id="rId63" location="jukuyanenbutsu"/>
    <hyperlink ref="L65" r:id="rId64" location="kaikoku3"/>
    <hyperlink ref="L66" r:id="rId65" location="kannenbuts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2015-04-09T17:08:31Z</dcterms:created>
  <dcterms:modified xsi:type="dcterms:W3CDTF">2015-07-28T15:50:07Z</dcterms:modified>
</cp:coreProperties>
</file>